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H31\010 関東大会予選(冬)\001 要綱\"/>
    </mc:Choice>
  </mc:AlternateContent>
  <xr:revisionPtr revIDLastSave="0" documentId="13_ncr:1_{844E20C8-31AE-4FCF-9061-101CCFF59732}" xr6:coauthVersionLast="44" xr6:coauthVersionMax="44" xr10:uidLastSave="{00000000-0000-0000-0000-000000000000}"/>
  <bookViews>
    <workbookView xWindow="-110" yWindow="-110" windowWidth="19420" windowHeight="10420" xr2:uid="{00000000-000D-0000-FFFF-FFFF00000000}"/>
  </bookViews>
  <sheets>
    <sheet name="大会要項" sheetId="1" r:id="rId1"/>
    <sheet name="費用計算書(学校)" sheetId="4" r:id="rId2"/>
    <sheet name="費用計算書(個人)" sheetId="5" r:id="rId3"/>
    <sheet name="非課税証明書" sheetId="6" r:id="rId4"/>
    <sheet name="利用者名簿" sheetId="7"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1" i="5" l="1"/>
</calcChain>
</file>

<file path=xl/sharedStrings.xml><?xml version="1.0" encoding="utf-8"?>
<sst xmlns="http://schemas.openxmlformats.org/spreadsheetml/2006/main" count="253" uniqueCount="189">
  <si>
    <t xml:space="preserve">◇主 催 </t>
  </si>
  <si>
    <t>関東高等学校ゴルフ連盟，神奈川県高等学校ゴルフ連盟</t>
    <rPh sb="0" eb="2">
      <t>カントウ</t>
    </rPh>
    <rPh sb="2" eb="4">
      <t>コウトウ</t>
    </rPh>
    <rPh sb="4" eb="6">
      <t>ガッコウ</t>
    </rPh>
    <rPh sb="9" eb="11">
      <t>レンメイ</t>
    </rPh>
    <phoneticPr fontId="2"/>
  </si>
  <si>
    <t>スポーツニッポン新聞社</t>
  </si>
  <si>
    <t xml:space="preserve">◇主 管 </t>
    <rPh sb="3" eb="4">
      <t>カン</t>
    </rPh>
    <phoneticPr fontId="2"/>
  </si>
  <si>
    <t>神奈川県高等学校ゴルフ連盟</t>
  </si>
  <si>
    <t xml:space="preserve">◇後 援 </t>
  </si>
  <si>
    <t>神奈川県教育委員会，神奈川県ゴルフ協会</t>
    <rPh sb="13" eb="14">
      <t>ケン</t>
    </rPh>
    <phoneticPr fontId="2"/>
  </si>
  <si>
    <t xml:space="preserve">◇特別協賛 </t>
  </si>
  <si>
    <t>(2)</t>
  </si>
  <si>
    <t xml:space="preserve">◇協 力 </t>
  </si>
  <si>
    <t>(3)</t>
  </si>
  <si>
    <t>コース売店の利用　（飲料水等は各自で必ず用意すること。）</t>
    <rPh sb="6" eb="8">
      <t>リヨウ</t>
    </rPh>
    <rPh sb="10" eb="13">
      <t>インリョウスイ</t>
    </rPh>
    <rPh sb="13" eb="14">
      <t>トウ</t>
    </rPh>
    <rPh sb="15" eb="17">
      <t>カクジ</t>
    </rPh>
    <rPh sb="18" eb="19">
      <t>カナラ</t>
    </rPh>
    <rPh sb="20" eb="22">
      <t>ヨウイ</t>
    </rPh>
    <phoneticPr fontId="2"/>
  </si>
  <si>
    <t xml:space="preserve">＜ 競技規定 ＞ </t>
  </si>
  <si>
    <t>◇と  き</t>
  </si>
  <si>
    <t>◇ところ</t>
  </si>
  <si>
    <t xml:space="preserve">【ギャラリーへのお願い】 </t>
  </si>
  <si>
    <t xml:space="preserve">１．競技規則 </t>
  </si>
  <si>
    <t xml:space="preserve">日本ゴルフ協会ゴルフ規則と本競技のローカル・ルールを適用する。 </t>
  </si>
  <si>
    <t>ギャラリーのクラブハウス内への立ち入りを禁止します。</t>
  </si>
  <si>
    <t>２．競技方式</t>
  </si>
  <si>
    <t>１８ ホール・ストロークプレー</t>
  </si>
  <si>
    <t>２．</t>
  </si>
  <si>
    <t>①</t>
  </si>
  <si>
    <t>②</t>
  </si>
  <si>
    <t>３．</t>
  </si>
  <si>
    <t xml:space="preserve">コース内での携帯電話などの通信機器の使用は禁止。駐車場に限り認めます。 </t>
  </si>
  <si>
    <t>コース内、クラブハウス内および 指定された喫煙所以外での喫煙は禁止します。</t>
  </si>
  <si>
    <t>３．参加資格</t>
  </si>
  <si>
    <t xml:space="preserve">【参加申し込みについて】 </t>
  </si>
  <si>
    <t>出席した者</t>
  </si>
  <si>
    <t xml:space="preserve">＜大会事務局＞    </t>
  </si>
  <si>
    <t xml:space="preserve">４．賞 </t>
  </si>
  <si>
    <t xml:space="preserve">＜ 参加注意事項 ＞ </t>
  </si>
  <si>
    <t xml:space="preserve">【費用振込について】 </t>
    <rPh sb="1" eb="3">
      <t>ヒヨウ</t>
    </rPh>
    <rPh sb="3" eb="5">
      <t>フリコミ</t>
    </rPh>
    <phoneticPr fontId="2"/>
  </si>
  <si>
    <t xml:space="preserve">【一般事項】 </t>
  </si>
  <si>
    <t>＜会計担当者＞　　慶應義塾高等学校　　岡村通徳</t>
    <rPh sb="1" eb="3">
      <t>カイケイ</t>
    </rPh>
    <rPh sb="3" eb="6">
      <t>タントウシャ</t>
    </rPh>
    <rPh sb="9" eb="11">
      <t>ケイオウ</t>
    </rPh>
    <rPh sb="11" eb="13">
      <t>ギジュク</t>
    </rPh>
    <rPh sb="13" eb="15">
      <t>コウトウ</t>
    </rPh>
    <rPh sb="15" eb="17">
      <t>ガッコウ</t>
    </rPh>
    <phoneticPr fontId="2"/>
  </si>
  <si>
    <t>銀行名</t>
    <rPh sb="0" eb="3">
      <t>ギンコウメイ</t>
    </rPh>
    <phoneticPr fontId="2"/>
  </si>
  <si>
    <t>三菱東京UFJ銀行　船堀駅前支店</t>
    <rPh sb="0" eb="2">
      <t>ミツビシ</t>
    </rPh>
    <rPh sb="2" eb="4">
      <t>トウキョウ</t>
    </rPh>
    <rPh sb="7" eb="9">
      <t>ギンコウ</t>
    </rPh>
    <rPh sb="10" eb="12">
      <t>フナボリ</t>
    </rPh>
    <rPh sb="12" eb="14">
      <t>エキマエ</t>
    </rPh>
    <rPh sb="14" eb="16">
      <t>シテン</t>
    </rPh>
    <phoneticPr fontId="2"/>
  </si>
  <si>
    <t>口座番号</t>
    <rPh sb="0" eb="2">
      <t>コウザ</t>
    </rPh>
    <rPh sb="2" eb="4">
      <t>バンゴウ</t>
    </rPh>
    <phoneticPr fontId="2"/>
  </si>
  <si>
    <t>普通　　３９８６８１７</t>
    <rPh sb="0" eb="2">
      <t>フツウ</t>
    </rPh>
    <phoneticPr fontId="2"/>
  </si>
  <si>
    <t>宛　名</t>
    <rPh sb="0" eb="1">
      <t>アテ</t>
    </rPh>
    <rPh sb="2" eb="3">
      <t>メイ</t>
    </rPh>
    <phoneticPr fontId="2"/>
  </si>
  <si>
    <t>神奈川県高等学校ゴルフ連盟　　</t>
    <rPh sb="0" eb="4">
      <t>カナガワケン</t>
    </rPh>
    <rPh sb="4" eb="6">
      <t>コウトウ</t>
    </rPh>
    <rPh sb="6" eb="8">
      <t>ガッコウ</t>
    </rPh>
    <rPh sb="11" eb="13">
      <t>レンメイ</t>
    </rPh>
    <phoneticPr fontId="2"/>
  </si>
  <si>
    <t>代表</t>
    <rPh sb="0" eb="2">
      <t>ダイヒョウ</t>
    </rPh>
    <phoneticPr fontId="2"/>
  </si>
  <si>
    <t>　岡村　通徳</t>
    <rPh sb="1" eb="3">
      <t>オカムラ</t>
    </rPh>
    <rPh sb="4" eb="5">
      <t>ツウ</t>
    </rPh>
    <rPh sb="5" eb="6">
      <t>トク</t>
    </rPh>
    <phoneticPr fontId="2"/>
  </si>
  <si>
    <t>振り込みの仕方</t>
    <rPh sb="0" eb="1">
      <t>フ</t>
    </rPh>
    <rPh sb="2" eb="3">
      <t>コ</t>
    </rPh>
    <rPh sb="5" eb="7">
      <t>シカタ</t>
    </rPh>
    <phoneticPr fontId="2"/>
  </si>
  <si>
    <t>＜費　用＞</t>
    <rPh sb="1" eb="4">
      <t>ヒヨウ</t>
    </rPh>
    <phoneticPr fontId="2"/>
  </si>
  <si>
    <t>　個人戦参加費</t>
    <rPh sb="1" eb="4">
      <t>コジンセン</t>
    </rPh>
    <rPh sb="4" eb="7">
      <t>サンカヒ</t>
    </rPh>
    <phoneticPr fontId="2"/>
  </si>
  <si>
    <t>　１人</t>
    <rPh sb="2" eb="3">
      <t>ニン</t>
    </rPh>
    <phoneticPr fontId="2"/>
  </si>
  <si>
    <t>　個人戦運営費</t>
    <rPh sb="1" eb="4">
      <t>コジンセン</t>
    </rPh>
    <rPh sb="4" eb="7">
      <t>ウンエイヒ</t>
    </rPh>
    <phoneticPr fontId="2"/>
  </si>
  <si>
    <t>③</t>
  </si>
  <si>
    <t>　プレーフィ</t>
  </si>
  <si>
    <t>レインボーカントリークラブ</t>
    <phoneticPr fontId="7"/>
  </si>
  <si>
    <t>〒256-0156　　足柄上郡中井町境別所726　  　  TEL 0465-81-1131</t>
    <rPh sb="11" eb="13">
      <t>アシガラ</t>
    </rPh>
    <rPh sb="13" eb="14">
      <t>ウエ</t>
    </rPh>
    <rPh sb="14" eb="15">
      <t>グン</t>
    </rPh>
    <rPh sb="15" eb="18">
      <t>ナカイマチ</t>
    </rPh>
    <rPh sb="18" eb="19">
      <t>サカイ</t>
    </rPh>
    <rPh sb="19" eb="21">
      <t>ベッショ</t>
    </rPh>
    <phoneticPr fontId="7"/>
  </si>
  <si>
    <t>１．</t>
    <phoneticPr fontId="7"/>
  </si>
  <si>
    <t>２．</t>
    <phoneticPr fontId="7"/>
  </si>
  <si>
    <t>３．</t>
    <phoneticPr fontId="7"/>
  </si>
  <si>
    <t>４．</t>
    <phoneticPr fontId="7"/>
  </si>
  <si>
    <t>５．</t>
    <phoneticPr fontId="7"/>
  </si>
  <si>
    <t>トイレは，1，10番のスタート小屋をご利用ください。</t>
    <rPh sb="9" eb="10">
      <t>バン</t>
    </rPh>
    <rPh sb="15" eb="17">
      <t>コヤ</t>
    </rPh>
    <rPh sb="19" eb="21">
      <t>リヨウ</t>
    </rPh>
    <phoneticPr fontId="7"/>
  </si>
  <si>
    <t>学校名</t>
    <rPh sb="0" eb="2">
      <t>ガッコウ</t>
    </rPh>
    <rPh sb="2" eb="3">
      <t>メイ</t>
    </rPh>
    <phoneticPr fontId="2"/>
  </si>
  <si>
    <t>高等学校</t>
    <rPh sb="0" eb="4">
      <t>コウトウガッコウ</t>
    </rPh>
    <phoneticPr fontId="2"/>
  </si>
  <si>
    <t>所在地</t>
    <rPh sb="0" eb="3">
      <t>ショザイチ</t>
    </rPh>
    <phoneticPr fontId="2"/>
  </si>
  <si>
    <t>神奈川県</t>
    <rPh sb="0" eb="4">
      <t>カナガワケン</t>
    </rPh>
    <phoneticPr fontId="2"/>
  </si>
  <si>
    <t>ＴＥＬ</t>
    <phoneticPr fontId="2"/>
  </si>
  <si>
    <t>ＦＡＸ</t>
    <phoneticPr fontId="2"/>
  </si>
  <si>
    <t>印</t>
    <rPh sb="0" eb="1">
      <t>イン</t>
    </rPh>
    <phoneticPr fontId="2"/>
  </si>
  <si>
    <t>顧問名</t>
    <rPh sb="0" eb="2">
      <t>コモン</t>
    </rPh>
    <rPh sb="2" eb="3">
      <t>メイ</t>
    </rPh>
    <phoneticPr fontId="2"/>
  </si>
  <si>
    <t>学年</t>
    <rPh sb="0" eb="2">
      <t>ガクネン</t>
    </rPh>
    <phoneticPr fontId="2"/>
  </si>
  <si>
    <t>自宅住所</t>
    <rPh sb="0" eb="2">
      <t>ジタク</t>
    </rPh>
    <rPh sb="2" eb="4">
      <t>ジュウショ</t>
    </rPh>
    <phoneticPr fontId="2"/>
  </si>
  <si>
    <t>親権者</t>
    <rPh sb="0" eb="3">
      <t>シンケンシャ</t>
    </rPh>
    <phoneticPr fontId="2"/>
  </si>
  <si>
    <t>会計担当　　　　岡村　通徳　殿</t>
    <rPh sb="0" eb="2">
      <t>カイケイ</t>
    </rPh>
    <rPh sb="2" eb="4">
      <t>タントウ</t>
    </rPh>
    <rPh sb="14" eb="15">
      <t>ドノ</t>
    </rPh>
    <phoneticPr fontId="2"/>
  </si>
  <si>
    <t>〒</t>
    <phoneticPr fontId="2"/>
  </si>
  <si>
    <t>項　　　　　目</t>
    <rPh sb="0" eb="7">
      <t>コウモク</t>
    </rPh>
    <phoneticPr fontId="2"/>
  </si>
  <si>
    <t>単　価</t>
    <rPh sb="0" eb="1">
      <t>タン</t>
    </rPh>
    <rPh sb="2" eb="3">
      <t>アタイ</t>
    </rPh>
    <phoneticPr fontId="2"/>
  </si>
  <si>
    <t>人　数</t>
    <rPh sb="0" eb="1">
      <t>ニン</t>
    </rPh>
    <rPh sb="2" eb="3">
      <t>カズ</t>
    </rPh>
    <phoneticPr fontId="2"/>
  </si>
  <si>
    <t>小　　計</t>
    <rPh sb="0" eb="1">
      <t>ショウ</t>
    </rPh>
    <rPh sb="3" eb="4">
      <t>ケイ</t>
    </rPh>
    <phoneticPr fontId="2"/>
  </si>
  <si>
    <t>プレーフィ（昼食代を含む）</t>
    <rPh sb="6" eb="9">
      <t>チュウショクダイ</t>
    </rPh>
    <rPh sb="10" eb="11">
      <t>フク</t>
    </rPh>
    <phoneticPr fontId="2"/>
  </si>
  <si>
    <t>合　　　　　　　　　計</t>
    <rPh sb="0" eb="11">
      <t>ゴウケイ</t>
    </rPh>
    <phoneticPr fontId="2"/>
  </si>
  <si>
    <t>　　　　ＴＥＬ　　０４５－５６６－１３９０　　　　　　　ＦＡＸ　　０４５－５６６－１３７８　　</t>
    <phoneticPr fontId="2"/>
  </si>
  <si>
    <t>　ｵｶﾑﾗ　ﾐﾁﾉﾘ</t>
    <phoneticPr fontId="2"/>
  </si>
  <si>
    <t>ＦＡＸ</t>
    <phoneticPr fontId="2"/>
  </si>
  <si>
    <t>選手名</t>
    <rPh sb="0" eb="3">
      <t>センシュメイ</t>
    </rPh>
    <phoneticPr fontId="2"/>
  </si>
  <si>
    <t>児童・生徒等のゴルフ場の利用に関する証明書</t>
    <rPh sb="0" eb="2">
      <t>ジドウ</t>
    </rPh>
    <rPh sb="3" eb="5">
      <t>セイト</t>
    </rPh>
    <rPh sb="5" eb="6">
      <t>トウ</t>
    </rPh>
    <rPh sb="10" eb="11">
      <t>ジョウ</t>
    </rPh>
    <rPh sb="12" eb="14">
      <t>リヨウ</t>
    </rPh>
    <rPh sb="15" eb="16">
      <t>カン</t>
    </rPh>
    <rPh sb="18" eb="21">
      <t>ショウメイショ</t>
    </rPh>
    <phoneticPr fontId="2"/>
  </si>
  <si>
    <t>利用者　</t>
    <rPh sb="0" eb="3">
      <t>リヨウシャ</t>
    </rPh>
    <phoneticPr fontId="2"/>
  </si>
  <si>
    <t>学　校　名</t>
    <rPh sb="0" eb="1">
      <t>ガク</t>
    </rPh>
    <rPh sb="2" eb="3">
      <t>コウ</t>
    </rPh>
    <rPh sb="4" eb="5">
      <t>メイ</t>
    </rPh>
    <phoneticPr fontId="2"/>
  </si>
  <si>
    <t>利用人数</t>
    <rPh sb="0" eb="2">
      <t>リヨウ</t>
    </rPh>
    <rPh sb="2" eb="4">
      <t>ニンズウ</t>
    </rPh>
    <phoneticPr fontId="2"/>
  </si>
  <si>
    <t>利用の目的</t>
    <rPh sb="0" eb="2">
      <t>リヨウ</t>
    </rPh>
    <rPh sb="3" eb="5">
      <t>モクテキ</t>
    </rPh>
    <phoneticPr fontId="2"/>
  </si>
  <si>
    <t>地方税法施行規則第18条の１２第２号に該当する活動
（学校で認めたゴルフ部等の活動）　</t>
    <rPh sb="0" eb="2">
      <t>チホウ</t>
    </rPh>
    <rPh sb="2" eb="4">
      <t>ゼイホウ</t>
    </rPh>
    <rPh sb="4" eb="6">
      <t>セコウ</t>
    </rPh>
    <rPh sb="6" eb="8">
      <t>キソク</t>
    </rPh>
    <rPh sb="8" eb="9">
      <t>ダイ</t>
    </rPh>
    <rPh sb="11" eb="12">
      <t>ジョウ</t>
    </rPh>
    <rPh sb="15" eb="16">
      <t>ダイ</t>
    </rPh>
    <rPh sb="17" eb="18">
      <t>ゴウ</t>
    </rPh>
    <rPh sb="19" eb="21">
      <t>ガイトウ</t>
    </rPh>
    <rPh sb="23" eb="25">
      <t>カツドウ</t>
    </rPh>
    <rPh sb="27" eb="29">
      <t>ガッコウ</t>
    </rPh>
    <rPh sb="30" eb="31">
      <t>ミト</t>
    </rPh>
    <rPh sb="36" eb="37">
      <t>ブ</t>
    </rPh>
    <rPh sb="37" eb="38">
      <t>トウ</t>
    </rPh>
    <rPh sb="39" eb="41">
      <t>カツドウ</t>
    </rPh>
    <phoneticPr fontId="2"/>
  </si>
  <si>
    <t>顧問教員氏名</t>
    <rPh sb="0" eb="2">
      <t>コモン</t>
    </rPh>
    <rPh sb="2" eb="4">
      <t>キョウイン</t>
    </rPh>
    <rPh sb="4" eb="6">
      <t>シメイ</t>
    </rPh>
    <phoneticPr fontId="2"/>
  </si>
  <si>
    <t>利用する期間</t>
    <rPh sb="0" eb="2">
      <t>リヨウ</t>
    </rPh>
    <rPh sb="4" eb="6">
      <t>キカン</t>
    </rPh>
    <phoneticPr fontId="2"/>
  </si>
  <si>
    <t>利用する
ゴルフ場</t>
    <rPh sb="0" eb="2">
      <t>リヨウ</t>
    </rPh>
    <rPh sb="8" eb="9">
      <t>ジョウ</t>
    </rPh>
    <phoneticPr fontId="2"/>
  </si>
  <si>
    <t>　足柄上郡中井町境別所７２６</t>
    <phoneticPr fontId="2"/>
  </si>
  <si>
    <t>名称</t>
    <rPh sb="0" eb="2">
      <t>メイショウ</t>
    </rPh>
    <phoneticPr fontId="2"/>
  </si>
  <si>
    <t>レインボーカントリークラブ</t>
    <phoneticPr fontId="2"/>
  </si>
  <si>
    <t>　　　上記のゴルフ場の利用に関しては、地方税法第７５条の３第２号に該当することを証明します。</t>
    <rPh sb="3" eb="5">
      <t>ジョウキ</t>
    </rPh>
    <rPh sb="9" eb="10">
      <t>ジョウ</t>
    </rPh>
    <rPh sb="11" eb="13">
      <t>リヨウ</t>
    </rPh>
    <rPh sb="14" eb="15">
      <t>カン</t>
    </rPh>
    <rPh sb="19" eb="21">
      <t>チホウ</t>
    </rPh>
    <rPh sb="21" eb="23">
      <t>ゼイホウ</t>
    </rPh>
    <rPh sb="23" eb="24">
      <t>ダイ</t>
    </rPh>
    <rPh sb="26" eb="27">
      <t>ジョウ</t>
    </rPh>
    <rPh sb="29" eb="30">
      <t>ダイ</t>
    </rPh>
    <rPh sb="31" eb="32">
      <t>ゴウ</t>
    </rPh>
    <rPh sb="33" eb="35">
      <t>ガイトウ</t>
    </rPh>
    <rPh sb="40" eb="42">
      <t>ショウメイ</t>
    </rPh>
    <phoneticPr fontId="2"/>
  </si>
  <si>
    <t>　　　　年　　　月　　　日</t>
    <rPh sb="4" eb="5">
      <t>ネン</t>
    </rPh>
    <rPh sb="8" eb="9">
      <t>ツキ</t>
    </rPh>
    <rPh sb="12" eb="13">
      <t>ニチ</t>
    </rPh>
    <phoneticPr fontId="2"/>
  </si>
  <si>
    <r>
      <t>　　　</t>
    </r>
    <r>
      <rPr>
        <u/>
        <sz val="14"/>
        <rFont val="ＭＳ Ｐゴシック"/>
        <family val="3"/>
        <charset val="128"/>
      </rPr>
      <t>レインボーカントリークラブ　　様</t>
    </r>
    <rPh sb="18" eb="19">
      <t>サマ</t>
    </rPh>
    <phoneticPr fontId="2"/>
  </si>
  <si>
    <r>
      <t>所　在　地　　　　 　　　　　　　　　　　　　　　　　　　　</t>
    </r>
    <r>
      <rPr>
        <u/>
        <sz val="12"/>
        <color indexed="9"/>
        <rFont val="ＭＳ Ｐゴシック"/>
        <family val="3"/>
        <charset val="128"/>
      </rPr>
      <t>あ</t>
    </r>
    <rPh sb="0" eb="1">
      <t>トコロ</t>
    </rPh>
    <rPh sb="2" eb="3">
      <t>ザイ</t>
    </rPh>
    <rPh sb="4" eb="5">
      <t>チ</t>
    </rPh>
    <phoneticPr fontId="2"/>
  </si>
  <si>
    <r>
      <t>学　校　名　　　　　　　　　　　 　　　　　　　　　　　　</t>
    </r>
    <r>
      <rPr>
        <u/>
        <sz val="12"/>
        <color indexed="9"/>
        <rFont val="ＭＳ Ｐゴシック"/>
        <family val="3"/>
        <charset val="128"/>
      </rPr>
      <t>　あ</t>
    </r>
    <rPh sb="0" eb="1">
      <t>ガク</t>
    </rPh>
    <rPh sb="2" eb="3">
      <t>コウ</t>
    </rPh>
    <rPh sb="4" eb="5">
      <t>メイ</t>
    </rPh>
    <phoneticPr fontId="2"/>
  </si>
  <si>
    <r>
      <t>学校長氏名　　　　　　　　　　　　　　　　　　　　　　</t>
    </r>
    <r>
      <rPr>
        <sz val="12"/>
        <rFont val="ＭＳ Ｐゴシック"/>
        <family val="3"/>
        <charset val="128"/>
      </rPr>
      <t>印</t>
    </r>
    <r>
      <rPr>
        <sz val="12"/>
        <color indexed="9"/>
        <rFont val="ＭＳ Ｐゴシック"/>
        <family val="3"/>
        <charset val="128"/>
      </rPr>
      <t>あ</t>
    </r>
    <rPh sb="0" eb="3">
      <t>ガッコウチョウ</t>
    </rPh>
    <rPh sb="3" eb="5">
      <t>シメイ</t>
    </rPh>
    <rPh sb="27" eb="28">
      <t>イン</t>
    </rPh>
    <phoneticPr fontId="2"/>
  </si>
  <si>
    <t>ゴ　ル　フ　場　利　用　者　名　簿</t>
    <rPh sb="6" eb="7">
      <t>ジョウ</t>
    </rPh>
    <rPh sb="8" eb="9">
      <t>リ</t>
    </rPh>
    <rPh sb="10" eb="11">
      <t>ヨウ</t>
    </rPh>
    <rPh sb="12" eb="13">
      <t>シャ</t>
    </rPh>
    <rPh sb="14" eb="15">
      <t>ナ</t>
    </rPh>
    <rPh sb="16" eb="17">
      <t>ボ</t>
    </rPh>
    <phoneticPr fontId="2"/>
  </si>
  <si>
    <r>
      <t>学 校 名　　　　　　　　　　　　　　　　　　　　</t>
    </r>
    <r>
      <rPr>
        <u/>
        <sz val="11"/>
        <color indexed="9"/>
        <rFont val="ＭＳ Ｐゴシック"/>
        <family val="3"/>
        <charset val="128"/>
      </rPr>
      <t>あ</t>
    </r>
    <rPh sb="0" eb="1">
      <t>ガク</t>
    </rPh>
    <rPh sb="2" eb="3">
      <t>コウ</t>
    </rPh>
    <rPh sb="4" eb="5">
      <t>ナ</t>
    </rPh>
    <phoneticPr fontId="2"/>
  </si>
  <si>
    <r>
      <t>顧問氏名　　　　　　　　　　　　　　　　　　　</t>
    </r>
    <r>
      <rPr>
        <u/>
        <sz val="11"/>
        <color indexed="9"/>
        <rFont val="ＭＳ Ｐゴシック"/>
        <family val="3"/>
        <charset val="128"/>
      </rPr>
      <t>あ</t>
    </r>
    <rPh sb="0" eb="2">
      <t>コモン</t>
    </rPh>
    <rPh sb="2" eb="4">
      <t>シメイ</t>
    </rPh>
    <phoneticPr fontId="2"/>
  </si>
  <si>
    <t>Ｎｏ．</t>
    <phoneticPr fontId="2"/>
  </si>
  <si>
    <t>氏　　　　名</t>
    <rPh sb="0" eb="1">
      <t>シ</t>
    </rPh>
    <rPh sb="5" eb="6">
      <t>メイ</t>
    </rPh>
    <phoneticPr fontId="2"/>
  </si>
  <si>
    <t>関東高等学校ゴルフ選手権冬季大会・神奈川県大会</t>
    <rPh sb="0" eb="2">
      <t>カントウ</t>
    </rPh>
    <rPh sb="2" eb="4">
      <t>コウトウ</t>
    </rPh>
    <rPh sb="4" eb="6">
      <t>ガッコウ</t>
    </rPh>
    <rPh sb="9" eb="12">
      <t>センシュケン</t>
    </rPh>
    <rPh sb="12" eb="14">
      <t>トウキ</t>
    </rPh>
    <rPh sb="14" eb="16">
      <t>タイカイ</t>
    </rPh>
    <rPh sb="17" eb="21">
      <t>カナガワケン</t>
    </rPh>
    <rPh sb="21" eb="23">
      <t>タイカイ</t>
    </rPh>
    <phoneticPr fontId="2"/>
  </si>
  <si>
    <t>費用計算書</t>
    <rPh sb="0" eb="2">
      <t>ヒヨウ</t>
    </rPh>
    <rPh sb="2" eb="5">
      <t>ケイサンショ</t>
    </rPh>
    <phoneticPr fontId="2"/>
  </si>
  <si>
    <t>３－人数－高校名（略称）</t>
    <rPh sb="2" eb="4">
      <t>ニンズウ</t>
    </rPh>
    <phoneticPr fontId="2"/>
  </si>
  <si>
    <t>個人戦参加費</t>
    <rPh sb="0" eb="3">
      <t>コジンセン</t>
    </rPh>
    <rPh sb="3" eb="6">
      <t>サンカヒ</t>
    </rPh>
    <phoneticPr fontId="2"/>
  </si>
  <si>
    <t>個人戦運営費</t>
    <rPh sb="0" eb="3">
      <t>コジンセン</t>
    </rPh>
    <rPh sb="3" eb="6">
      <t>ウンエイヒ</t>
    </rPh>
    <phoneticPr fontId="7"/>
  </si>
  <si>
    <t xml:space="preserve">   神奈川県・レインボーカントリークラブで行われる関東高等学校ゴルフ選手権
　冬季大会・神奈川県大会に参加するにあたっての費用計算は以下のとおりです。</t>
    <rPh sb="22" eb="23">
      <t>オコナ</t>
    </rPh>
    <rPh sb="52" eb="54">
      <t>サンカ</t>
    </rPh>
    <rPh sb="62" eb="64">
      <t>ヒヨウ</t>
    </rPh>
    <rPh sb="64" eb="66">
      <t>ケイサン</t>
    </rPh>
    <rPh sb="67" eb="69">
      <t>イカ</t>
    </rPh>
    <phoneticPr fontId="2"/>
  </si>
  <si>
    <t>　ＴＥＬ　　０４５－５６６－１３９０　　　　　　　ＦＡＸ　　０４５－５６６－１３７８　　</t>
    <phoneticPr fontId="2"/>
  </si>
  <si>
    <t xml:space="preserve">    下記の者、神奈川県・レインボーカントリークラブで行われる関東高等学校ゴルフ
    選手権冬季大会・神奈川県大会に参加申し込みを致します。</t>
    <phoneticPr fontId="2"/>
  </si>
  <si>
    <t>富士ホームサービス（株）</t>
    <rPh sb="0" eb="2">
      <t>フジ</t>
    </rPh>
    <rPh sb="9" eb="12">
      <t>カブ</t>
    </rPh>
    <rPh sb="10" eb="11">
      <t>カブ</t>
    </rPh>
    <phoneticPr fontId="7"/>
  </si>
  <si>
    <t xml:space="preserve">◇協賛 </t>
    <rPh sb="1" eb="3">
      <t>キョウサン</t>
    </rPh>
    <phoneticPr fontId="7"/>
  </si>
  <si>
    <t>神奈川県大会要項</t>
    <rPh sb="6" eb="8">
      <t>ヨウコウ</t>
    </rPh>
    <phoneticPr fontId="2"/>
  </si>
  <si>
    <t>日本カバヤ・オハヨーホールディングス（株），ダンロップスポーツ，ブリヂストンスポーツ</t>
    <rPh sb="0" eb="2">
      <t>ニホン</t>
    </rPh>
    <rPh sb="18" eb="21">
      <t>カブ</t>
    </rPh>
    <rPh sb="19" eb="20">
      <t>カブ</t>
    </rPh>
    <phoneticPr fontId="7"/>
  </si>
  <si>
    <t>関東ゴルフ連盟</t>
    <rPh sb="5" eb="7">
      <t>レンメイ</t>
    </rPh>
    <phoneticPr fontId="2"/>
  </si>
  <si>
    <t>　８，０００円　（昼食代を含む）　</t>
    <rPh sb="6" eb="7">
      <t>エン</t>
    </rPh>
    <rPh sb="9" eb="12">
      <t>チュウショクダイ</t>
    </rPh>
    <rPh sb="13" eb="14">
      <t>フク</t>
    </rPh>
    <phoneticPr fontId="2"/>
  </si>
  <si>
    <t>　２，５００円</t>
    <rPh sb="6" eb="7">
      <t>エン</t>
    </rPh>
    <phoneticPr fontId="7"/>
  </si>
  <si>
    <t>　４，０００円</t>
    <rPh sb="6" eb="7">
      <t>エン</t>
    </rPh>
    <phoneticPr fontId="2"/>
  </si>
  <si>
    <t>生徒代表者
氏名</t>
    <rPh sb="0" eb="2">
      <t>セイト</t>
    </rPh>
    <rPh sb="2" eb="5">
      <t>ダイヒョウシャ</t>
    </rPh>
    <rPh sb="6" eb="8">
      <t>シメイ</t>
    </rPh>
    <phoneticPr fontId="2"/>
  </si>
  <si>
    <t>令和元年度関東高等学校ゴルフ選手権冬季大会</t>
    <rPh sb="0" eb="2">
      <t>レイワ</t>
    </rPh>
    <rPh sb="2" eb="3">
      <t>ガン</t>
    </rPh>
    <rPh sb="17" eb="18">
      <t>フユ</t>
    </rPh>
    <phoneticPr fontId="2"/>
  </si>
  <si>
    <t xml:space="preserve">【男子個人の部】 </t>
    <rPh sb="1" eb="3">
      <t>ダンシ</t>
    </rPh>
    <rPh sb="3" eb="5">
      <t>コジン</t>
    </rPh>
    <rPh sb="6" eb="7">
      <t>ブ</t>
    </rPh>
    <phoneticPr fontId="2"/>
  </si>
  <si>
    <t xml:space="preserve">【女子個人の部】 </t>
    <rPh sb="1" eb="3">
      <t>ジョシ</t>
    </rPh>
    <rPh sb="3" eb="5">
      <t>コジン</t>
    </rPh>
    <rPh sb="6" eb="7">
      <t>ブ</t>
    </rPh>
    <phoneticPr fontId="2"/>
  </si>
  <si>
    <t>本連盟に登録された高校生で、学校長の出場承認を受けた者</t>
    <phoneticPr fontId="2"/>
  </si>
  <si>
    <t>１～6位に賞状</t>
    <rPh sb="3" eb="4">
      <t>イ</t>
    </rPh>
    <rPh sb="5" eb="7">
      <t>ショウジョウ</t>
    </rPh>
    <phoneticPr fontId="2"/>
  </si>
  <si>
    <t>１．</t>
    <phoneticPr fontId="2"/>
  </si>
  <si>
    <t xml:space="preserve">服装について </t>
    <phoneticPr fontId="2"/>
  </si>
  <si>
    <t>(1)</t>
    <phoneticPr fontId="2"/>
  </si>
  <si>
    <t xml:space="preserve">ゴルフ場への服装は学校で定められた制服を着用のこと。 </t>
    <phoneticPr fontId="2"/>
  </si>
  <si>
    <t xml:space="preserve">染髪，パーマ，アクセサリー類（ピアス，ネックレス，ブレスレット等）は禁止する。 </t>
    <phoneticPr fontId="2"/>
  </si>
  <si>
    <t>４．</t>
    <phoneticPr fontId="2"/>
  </si>
  <si>
    <t xml:space="preserve">ルールブック（ＪＧＡ発行2019年プレーヤーズ版）と本競技特別規則はラウンド中必ず携帯すること。 </t>
    <phoneticPr fontId="2"/>
  </si>
  <si>
    <t>５．</t>
    <phoneticPr fontId="2"/>
  </si>
  <si>
    <t>６．</t>
    <phoneticPr fontId="2"/>
  </si>
  <si>
    <t>コース内での携帯電話などの通信機器の使用を禁止する。 （ただし、緊急時の連絡は除く。)</t>
    <rPh sb="18" eb="20">
      <t>シヨウ</t>
    </rPh>
    <phoneticPr fontId="2"/>
  </si>
  <si>
    <t>７．</t>
    <phoneticPr fontId="2"/>
  </si>
  <si>
    <t xml:space="preserve">失格などの大会委員の決定について抗議その他のクレームは一切認めない。 </t>
    <phoneticPr fontId="2"/>
  </si>
  <si>
    <t>８．</t>
    <phoneticPr fontId="2"/>
  </si>
  <si>
    <t>９．</t>
    <phoneticPr fontId="2"/>
  </si>
  <si>
    <t>宅急便の利用</t>
    <phoneticPr fontId="2"/>
  </si>
  <si>
    <t>ゴルフ場での入浴</t>
    <phoneticPr fontId="2"/>
  </si>
  <si>
    <t>〒245-0062　横浜市戸塚区汲沢町973</t>
    <rPh sb="10" eb="13">
      <t>ヨコハマシ</t>
    </rPh>
    <rPh sb="13" eb="16">
      <t>トツカク</t>
    </rPh>
    <rPh sb="16" eb="17">
      <t>クミ</t>
    </rPh>
    <rPh sb="17" eb="18">
      <t>サワ</t>
    </rPh>
    <rPh sb="18" eb="19">
      <t>マチ</t>
    </rPh>
    <phoneticPr fontId="2"/>
  </si>
  <si>
    <t>神奈川県立横浜桜陽高等学校　　　林　純平</t>
    <rPh sb="0" eb="3">
      <t>カナガワ</t>
    </rPh>
    <rPh sb="3" eb="5">
      <t>ケンリツ</t>
    </rPh>
    <rPh sb="5" eb="7">
      <t>ヨコハマ</t>
    </rPh>
    <rPh sb="7" eb="8">
      <t>サクラ</t>
    </rPh>
    <rPh sb="9" eb="11">
      <t>コウトウ</t>
    </rPh>
    <rPh sb="11" eb="13">
      <t>ガッコウ</t>
    </rPh>
    <rPh sb="16" eb="17">
      <t>ハヤシ</t>
    </rPh>
    <rPh sb="18" eb="20">
      <t>ジュンペイ</t>
    </rPh>
    <phoneticPr fontId="2"/>
  </si>
  <si>
    <t>　　　　ＴＥＬ　　０４５-８６２-９３４３　　　　　　　ＦＡＸ　　０４５-８６２-６３６４</t>
    <phoneticPr fontId="2"/>
  </si>
  <si>
    <t>三菱UFJ銀行　船堀駅前支店</t>
    <rPh sb="0" eb="2">
      <t>ミツビシ</t>
    </rPh>
    <rPh sb="5" eb="7">
      <t>ギンコウ</t>
    </rPh>
    <rPh sb="8" eb="10">
      <t>フナボリ</t>
    </rPh>
    <rPh sb="10" eb="12">
      <t>エキマエ</t>
    </rPh>
    <rPh sb="12" eb="14">
      <t>シテン</t>
    </rPh>
    <phoneticPr fontId="2"/>
  </si>
  <si>
    <t>　ｵｶﾑﾗ　ﾐﾁﾉﾘ</t>
    <phoneticPr fontId="2"/>
  </si>
  <si>
    <t>3-人数－高校名（略称）</t>
    <rPh sb="2" eb="4">
      <t>ニンズウ</t>
    </rPh>
    <rPh sb="5" eb="7">
      <t>コウコウ</t>
    </rPh>
    <rPh sb="7" eb="8">
      <t>メイ</t>
    </rPh>
    <rPh sb="9" eb="11">
      <t>リャクショウ</t>
    </rPh>
    <phoneticPr fontId="2"/>
  </si>
  <si>
    <t>令和　　年　　月     日</t>
    <rPh sb="0" eb="2">
      <t>レイワ</t>
    </rPh>
    <rPh sb="4" eb="5">
      <t>ネン</t>
    </rPh>
    <rPh sb="7" eb="8">
      <t>ツキ</t>
    </rPh>
    <rPh sb="13" eb="14">
      <t>ニチ</t>
    </rPh>
    <phoneticPr fontId="2"/>
  </si>
  <si>
    <t>費用振込は、１０月３１日（木）までに指定口座へ振り込むこと。</t>
    <rPh sb="0" eb="2">
      <t>ヒヨウ</t>
    </rPh>
    <rPh sb="2" eb="4">
      <t>フリコミ</t>
    </rPh>
    <rPh sb="8" eb="9">
      <t>ガツ</t>
    </rPh>
    <rPh sb="11" eb="12">
      <t>ニチ</t>
    </rPh>
    <rPh sb="13" eb="14">
      <t>モク</t>
    </rPh>
    <rPh sb="18" eb="20">
      <t>シテイ</t>
    </rPh>
    <rPh sb="20" eb="22">
      <t>コウザ</t>
    </rPh>
    <rPh sb="23" eb="24">
      <t>フ</t>
    </rPh>
    <rPh sb="25" eb="26">
      <t>コ</t>
    </rPh>
    <phoneticPr fontId="2"/>
  </si>
  <si>
    <t>令　和　元　年　１１　月　１８　日　（　月　）</t>
    <rPh sb="0" eb="1">
      <t>レイ</t>
    </rPh>
    <rPh sb="2" eb="3">
      <t>ワ</t>
    </rPh>
    <rPh sb="4" eb="5">
      <t>ガン</t>
    </rPh>
    <phoneticPr fontId="2"/>
  </si>
  <si>
    <r>
      <t>利用日</t>
    </r>
    <r>
      <rPr>
        <u/>
        <sz val="11"/>
        <rFont val="ＭＳ Ｐゴシック"/>
        <family val="3"/>
        <charset val="128"/>
      </rPr>
      <t>　　R１　年　　１１　月　１８　日</t>
    </r>
    <rPh sb="0" eb="3">
      <t>リヨウビ</t>
    </rPh>
    <rPh sb="8" eb="9">
      <t>ネン</t>
    </rPh>
    <rPh sb="14" eb="15">
      <t>ツキ</t>
    </rPh>
    <rPh sb="19" eb="20">
      <t>ヒ</t>
    </rPh>
    <phoneticPr fontId="2"/>
  </si>
  <si>
    <t>グ・スコアカード方式で順位を決定する。</t>
    <phoneticPr fontId="2"/>
  </si>
  <si>
    <t>競技中の服装は，全国高等学校ゴルフ連盟ユニフォーム規定で定められたものを着用すること。</t>
    <phoneticPr fontId="2"/>
  </si>
  <si>
    <t xml:space="preserve">ただし、神奈川県大会においてはズボンの学校名はなくてもかまわない。  </t>
    <rPh sb="4" eb="8">
      <t>カナガワケン</t>
    </rPh>
    <rPh sb="8" eb="10">
      <t>タイカイ</t>
    </rPh>
    <rPh sb="19" eb="22">
      <t>ガッコウメイ</t>
    </rPh>
    <phoneticPr fontId="2"/>
  </si>
  <si>
    <t>大会期間中に高校生としてあるまじき行為をした場合は，全国高等学校ゴルフ連盟賞罰規定を適用する。</t>
    <rPh sb="39" eb="41">
      <t>キテイ</t>
    </rPh>
    <rPh sb="42" eb="44">
      <t>テキヨウ</t>
    </rPh>
    <phoneticPr fontId="2"/>
  </si>
  <si>
    <t>（受付　午前７時００分～）</t>
    <rPh sb="1" eb="3">
      <t>ウケツケ</t>
    </rPh>
    <rPh sb="4" eb="6">
      <t>ゴゼン</t>
    </rPh>
    <rPh sb="7" eb="8">
      <t>ジ</t>
    </rPh>
    <rPh sb="10" eb="11">
      <t>フン</t>
    </rPh>
    <phoneticPr fontId="7"/>
  </si>
  <si>
    <t>目土袋には必ず学校名・氏名を明記し，ラウンド中は常に携帯し目土を実行すること。</t>
    <phoneticPr fontId="2"/>
  </si>
  <si>
    <t xml:space="preserve">なおボトル型のものは使用不可とする。また，グリーン上のボールマークは必ず修復すること。 </t>
    <phoneticPr fontId="7"/>
  </si>
  <si>
    <t>病気その他の理由で出場を取りやめる場合は必ず電話で顧問の先生または事務局まで連絡すること。</t>
    <rPh sb="25" eb="27">
      <t>コモン</t>
    </rPh>
    <rPh sb="28" eb="30">
      <t>センセイ</t>
    </rPh>
    <rPh sb="33" eb="36">
      <t>ジムキョク</t>
    </rPh>
    <phoneticPr fontId="2"/>
  </si>
  <si>
    <t>（大会当日の場合はコースへ）。無断欠場した者は以後の大会への出場を認めない。</t>
    <phoneticPr fontId="2"/>
  </si>
  <si>
    <t>ギャラリーのコース内立ち入りはスターティングホール（１，10 番）のティインググラウンド周辺と９，18番の</t>
    <rPh sb="51" eb="52">
      <t>バン</t>
    </rPh>
    <phoneticPr fontId="7"/>
  </si>
  <si>
    <t>グリーン周辺（ただし，白杭の内側は立ち入り禁止）に限り認めます。ただし，コース内芝生部分への</t>
    <rPh sb="11" eb="12">
      <t>シロ</t>
    </rPh>
    <rPh sb="12" eb="13">
      <t>クイ</t>
    </rPh>
    <rPh sb="14" eb="16">
      <t>ウチガワ</t>
    </rPh>
    <rPh sb="43" eb="44">
      <t>ブン</t>
    </rPh>
    <phoneticPr fontId="2"/>
  </si>
  <si>
    <t xml:space="preserve">立ち入りの際は，必ずソフトスパイクシューズまたは運動靴を着用してください。 </t>
    <phoneticPr fontId="7"/>
  </si>
  <si>
    <t>ゴルフ場までの車中では，一般乗客の迷惑にならないように充分注意すること。特にキャディーバッグなどの</t>
    <phoneticPr fontId="2"/>
  </si>
  <si>
    <t xml:space="preserve">荷物が車内や駅構内で邪魔にならないよう気をつけること。 </t>
    <phoneticPr fontId="2"/>
  </si>
  <si>
    <t>令和元年11月18日（月）　スタート　午前８時００分～</t>
    <rPh sb="0" eb="2">
      <t>レイワ</t>
    </rPh>
    <rPh sb="2" eb="3">
      <t>ガン</t>
    </rPh>
    <phoneticPr fontId="7"/>
  </si>
  <si>
    <t>大会当日はゴルフ場が休業日のため以下のことが出来ない。</t>
    <rPh sb="0" eb="2">
      <t>タイカイ</t>
    </rPh>
    <rPh sb="16" eb="18">
      <t>イカ</t>
    </rPh>
    <rPh sb="22" eb="24">
      <t>デキ</t>
    </rPh>
    <phoneticPr fontId="2"/>
  </si>
  <si>
    <t>また，参加選手への競技中のアドバイスは規則10.2により，ペナルティの対象となります。</t>
    <rPh sb="35" eb="37">
      <t>タイショウ</t>
    </rPh>
    <phoneticPr fontId="7"/>
  </si>
  <si>
    <t>ハーフターンの際も含め、選手との接触は避けるようにお願いします。</t>
    <rPh sb="7" eb="8">
      <t>サイ</t>
    </rPh>
    <rPh sb="9" eb="10">
      <t>フク</t>
    </rPh>
    <rPh sb="12" eb="14">
      <t>センシュ</t>
    </rPh>
    <rPh sb="16" eb="18">
      <t>セッショク</t>
    </rPh>
    <rPh sb="19" eb="20">
      <t>サ</t>
    </rPh>
    <rPh sb="26" eb="27">
      <t>ネガ</t>
    </rPh>
    <phoneticPr fontId="7"/>
  </si>
  <si>
    <t>ゴルフ場へ来場の際には、ゴルフ観戦にふさわしい服装でご来場ください。</t>
    <rPh sb="3" eb="4">
      <t>ジョウ</t>
    </rPh>
    <rPh sb="5" eb="7">
      <t>ライジョウ</t>
    </rPh>
    <rPh sb="8" eb="9">
      <t>サイ</t>
    </rPh>
    <rPh sb="15" eb="17">
      <t>カンセン</t>
    </rPh>
    <rPh sb="23" eb="25">
      <t>フクソウ</t>
    </rPh>
    <rPh sb="27" eb="29">
      <t>ライジョウ</t>
    </rPh>
    <phoneticPr fontId="7"/>
  </si>
  <si>
    <t>襟の無いシャツや、サンダル、下駄ばき等でのご来場は、遠慮ください。</t>
    <rPh sb="0" eb="1">
      <t>エリ</t>
    </rPh>
    <rPh sb="2" eb="3">
      <t>ナ</t>
    </rPh>
    <rPh sb="14" eb="16">
      <t>ゲタ</t>
    </rPh>
    <rPh sb="18" eb="19">
      <t>トウ</t>
    </rPh>
    <rPh sb="22" eb="24">
      <t>ライジョウ</t>
    </rPh>
    <rPh sb="26" eb="28">
      <t>エンリョ</t>
    </rPh>
    <phoneticPr fontId="7"/>
  </si>
  <si>
    <t>関東決勝大会へは上位16位までの選手に出場権を与える。ただし、シード選手は除く。</t>
    <rPh sb="0" eb="2">
      <t>カントウ</t>
    </rPh>
    <rPh sb="2" eb="4">
      <t>ケッショウ</t>
    </rPh>
    <rPh sb="4" eb="6">
      <t>タイカイ</t>
    </rPh>
    <rPh sb="8" eb="10">
      <t>ジョウイ</t>
    </rPh>
    <rPh sb="12" eb="13">
      <t>イ</t>
    </rPh>
    <rPh sb="16" eb="18">
      <t>センシュ</t>
    </rPh>
    <rPh sb="19" eb="22">
      <t>シュツジョウケン</t>
    </rPh>
    <rPh sb="23" eb="24">
      <t>アタ</t>
    </rPh>
    <rPh sb="34" eb="36">
      <t>センシュ</t>
    </rPh>
    <rPh sb="37" eb="38">
      <t>ノゾ</t>
    </rPh>
    <phoneticPr fontId="2"/>
  </si>
  <si>
    <t>第１位および第16位の順位決定においては、ストローク数が同数の場合、マッチン</t>
    <rPh sb="0" eb="1">
      <t>ダイ</t>
    </rPh>
    <rPh sb="2" eb="3">
      <t>イ</t>
    </rPh>
    <rPh sb="6" eb="7">
      <t>ダイ</t>
    </rPh>
    <rPh sb="9" eb="10">
      <t>イ</t>
    </rPh>
    <rPh sb="11" eb="13">
      <t>ジュンイ</t>
    </rPh>
    <rPh sb="13" eb="15">
      <t>ケッテイ</t>
    </rPh>
    <phoneticPr fontId="2"/>
  </si>
  <si>
    <t>関東決勝大会へは上位11位までの選手に出場権を与える。ただし、シード選手は除く。</t>
    <rPh sb="0" eb="2">
      <t>カントウ</t>
    </rPh>
    <rPh sb="2" eb="4">
      <t>ケッショウ</t>
    </rPh>
    <rPh sb="4" eb="6">
      <t>タイカイ</t>
    </rPh>
    <rPh sb="8" eb="10">
      <t>ジョウイ</t>
    </rPh>
    <rPh sb="12" eb="13">
      <t>イ</t>
    </rPh>
    <rPh sb="16" eb="18">
      <t>センシュ</t>
    </rPh>
    <rPh sb="19" eb="22">
      <t>シュツジョウケン</t>
    </rPh>
    <rPh sb="23" eb="24">
      <t>アタ</t>
    </rPh>
    <rPh sb="34" eb="36">
      <t>センシュ</t>
    </rPh>
    <rPh sb="37" eb="38">
      <t>ノゾ</t>
    </rPh>
    <phoneticPr fontId="2"/>
  </si>
  <si>
    <t>第１位および第11位の順位決定においては、ストローク数が同数の場合、マッチン</t>
    <rPh sb="0" eb="1">
      <t>ダイ</t>
    </rPh>
    <rPh sb="2" eb="3">
      <t>イ</t>
    </rPh>
    <rPh sb="6" eb="7">
      <t>ダイ</t>
    </rPh>
    <rPh sb="9" eb="10">
      <t>イ</t>
    </rPh>
    <rPh sb="11" eb="13">
      <t>ジュンイ</t>
    </rPh>
    <rPh sb="13" eb="15">
      <t>ケッテイ</t>
    </rPh>
    <phoneticPr fontId="2"/>
  </si>
  <si>
    <t>１～16位に関東大会（個人の部）出場</t>
    <rPh sb="4" eb="5">
      <t>イ</t>
    </rPh>
    <rPh sb="11" eb="13">
      <t>コジン</t>
    </rPh>
    <phoneticPr fontId="2"/>
  </si>
  <si>
    <t>１～11位に関東大会（個人の部）出場</t>
    <rPh sb="4" eb="5">
      <t>イ</t>
    </rPh>
    <rPh sb="11" eb="13">
      <t>コジン</t>
    </rPh>
    <phoneticPr fontId="2"/>
  </si>
  <si>
    <t>６．</t>
  </si>
  <si>
    <t>ホームページで大会の申し込みを完了すると大会申込書が出力できます。</t>
    <rPh sb="7" eb="9">
      <t>タイカイ</t>
    </rPh>
    <rPh sb="10" eb="11">
      <t>モウ</t>
    </rPh>
    <rPh sb="12" eb="13">
      <t>コ</t>
    </rPh>
    <rPh sb="15" eb="17">
      <t>カンリョウ</t>
    </rPh>
    <rPh sb="20" eb="22">
      <t>タイカイ</t>
    </rPh>
    <rPh sb="22" eb="25">
      <t>モウシコミショ</t>
    </rPh>
    <rPh sb="26" eb="28">
      <t>シュツリョク</t>
    </rPh>
    <phoneticPr fontId="7"/>
  </si>
  <si>
    <t>大会申込書について、所属高での手続きを行ってください。</t>
    <rPh sb="0" eb="2">
      <t>タイカイ</t>
    </rPh>
    <rPh sb="2" eb="5">
      <t>モウシコミショ</t>
    </rPh>
    <rPh sb="10" eb="12">
      <t>ショゾク</t>
    </rPh>
    <rPh sb="12" eb="13">
      <t>コウ</t>
    </rPh>
    <rPh sb="15" eb="17">
      <t>テツヅ</t>
    </rPh>
    <rPh sb="19" eb="20">
      <t>オコナ</t>
    </rPh>
    <phoneticPr fontId="7"/>
  </si>
  <si>
    <t>４．</t>
  </si>
  <si>
    <t>ホームページより出力した参加申込書および非課税証明書と参加者名簿(参加者複数の場合)は、
９月３０日（月）～10月11日（金）の期間に大会事務局へ郵送してください（消印有効）。</t>
    <rPh sb="8" eb="10">
      <t>シュツリョク</t>
    </rPh>
    <rPh sb="12" eb="14">
      <t>サンカ</t>
    </rPh>
    <rPh sb="14" eb="17">
      <t>モウシコミショ</t>
    </rPh>
    <rPh sb="20" eb="23">
      <t>ヒカゼイ</t>
    </rPh>
    <rPh sb="23" eb="26">
      <t>ショウメイショ</t>
    </rPh>
    <rPh sb="27" eb="30">
      <t>サンカシャ</t>
    </rPh>
    <rPh sb="30" eb="32">
      <t>メイボ</t>
    </rPh>
    <rPh sb="33" eb="36">
      <t>サンカシャ</t>
    </rPh>
    <rPh sb="36" eb="38">
      <t>フクスウ</t>
    </rPh>
    <rPh sb="39" eb="41">
      <t>バアイ</t>
    </rPh>
    <rPh sb="51" eb="52">
      <t>ツキ</t>
    </rPh>
    <rPh sb="56" eb="57">
      <t>ガツ</t>
    </rPh>
    <rPh sb="61" eb="62">
      <t>キン</t>
    </rPh>
    <rPh sb="67" eb="69">
      <t>タイカイ</t>
    </rPh>
    <rPh sb="69" eb="72">
      <t>ジムキョク</t>
    </rPh>
    <rPh sb="73" eb="75">
      <t>ユウソウ</t>
    </rPh>
    <rPh sb="82" eb="84">
      <t>ケシイン</t>
    </rPh>
    <rPh sb="84" eb="86">
      <t>ユウコウ</t>
    </rPh>
    <phoneticPr fontId="2"/>
  </si>
  <si>
    <t>費用振込は、９月30日（月）～10月31日（木）の期間に指定口座へ振り込んでください。</t>
    <rPh sb="0" eb="2">
      <t>ヒヨウ</t>
    </rPh>
    <rPh sb="2" eb="4">
      <t>フリコミ</t>
    </rPh>
    <rPh sb="12" eb="13">
      <t>ツキ</t>
    </rPh>
    <rPh sb="17" eb="18">
      <t>ガツ</t>
    </rPh>
    <rPh sb="22" eb="23">
      <t>モク</t>
    </rPh>
    <rPh sb="28" eb="30">
      <t>シテイ</t>
    </rPh>
    <rPh sb="30" eb="32">
      <t>コウザ</t>
    </rPh>
    <rPh sb="33" eb="34">
      <t>フ</t>
    </rPh>
    <rPh sb="35" eb="36">
      <t>コ</t>
    </rPh>
    <phoneticPr fontId="2"/>
  </si>
  <si>
    <t>また、費用計算書を会計担当者までFAXを送ってください。</t>
    <rPh sb="3" eb="5">
      <t>ヒヨウ</t>
    </rPh>
    <rPh sb="5" eb="8">
      <t>ケイサンショ</t>
    </rPh>
    <rPh sb="9" eb="11">
      <t>カイケイ</t>
    </rPh>
    <rPh sb="11" eb="14">
      <t>タントウシャ</t>
    </rPh>
    <rPh sb="20" eb="21">
      <t>オク</t>
    </rPh>
    <phoneticPr fontId="2"/>
  </si>
  <si>
    <t>今回から関東高等学校ゴルフ連盟のホームページから各自ログインをし、大会の申し込みを行います。</t>
    <rPh sb="0" eb="2">
      <t>コンカイ</t>
    </rPh>
    <rPh sb="4" eb="6">
      <t>カントウ</t>
    </rPh>
    <rPh sb="6" eb="8">
      <t>コウトウ</t>
    </rPh>
    <rPh sb="8" eb="10">
      <t>ガッコウ</t>
    </rPh>
    <rPh sb="13" eb="15">
      <t>レンメイ</t>
    </rPh>
    <rPh sb="24" eb="26">
      <t>カクジ</t>
    </rPh>
    <rPh sb="33" eb="35">
      <t>タイカイ</t>
    </rPh>
    <rPh sb="36" eb="37">
      <t>モウ</t>
    </rPh>
    <rPh sb="38" eb="39">
      <t>コ</t>
    </rPh>
    <rPh sb="41" eb="42">
      <t>オコナ</t>
    </rPh>
    <phoneticPr fontId="7"/>
  </si>
  <si>
    <t>レインボーカントリークラブ</t>
    <phoneticPr fontId="7"/>
  </si>
  <si>
    <t>神奈川県高等学校ゴルフ連盟主催のルール・マナー研修会（11月16日実施予定）に</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</si>
</sst>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1"/>
      <color theme="1"/>
      <name val="ＭＳ Ｐゴシック"/>
      <family val="2"/>
      <scheme val="minor"/>
    </font>
    <font>
      <sz val="6"/>
      <name val="ＭＳ Ｐゴシック"/>
      <family val="2"/>
      <charset val="128"/>
      <scheme val="minor"/>
    </font>
    <font>
      <sz val="20"/>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8"/>
      <name val="ＭＳ Ｐゴシック"/>
      <family val="3"/>
      <charset val="128"/>
    </font>
    <font>
      <sz val="14"/>
      <name val="ＭＳ Ｐゴシック"/>
      <family val="3"/>
      <charset val="128"/>
    </font>
    <font>
      <u/>
      <sz val="14"/>
      <name val="ＭＳ Ｐゴシック"/>
      <family val="3"/>
      <charset val="128"/>
    </font>
    <font>
      <u/>
      <sz val="12"/>
      <name val="ＭＳ Ｐゴシック"/>
      <family val="3"/>
      <charset val="128"/>
    </font>
    <font>
      <u/>
      <sz val="12"/>
      <color indexed="9"/>
      <name val="ＭＳ Ｐゴシック"/>
      <family val="3"/>
      <charset val="128"/>
    </font>
    <font>
      <sz val="12"/>
      <color indexed="9"/>
      <name val="ＭＳ Ｐゴシック"/>
      <family val="3"/>
      <charset val="128"/>
    </font>
    <font>
      <sz val="16"/>
      <name val="ＭＳ Ｐゴシック"/>
      <family val="3"/>
      <charset val="128"/>
    </font>
    <font>
      <u/>
      <sz val="11"/>
      <name val="ＭＳ Ｐゴシック"/>
      <family val="3"/>
      <charset val="128"/>
    </font>
    <font>
      <u/>
      <sz val="11"/>
      <color indexed="9"/>
      <name val="ＭＳ Ｐゴシック"/>
      <family val="3"/>
      <charset val="128"/>
    </font>
    <font>
      <sz val="11"/>
      <color rgb="FFFF0000"/>
      <name val="ＭＳ Ｐゴシック"/>
      <family val="3"/>
      <charset val="128"/>
    </font>
    <font>
      <sz val="11"/>
      <color theme="1"/>
      <name val="ＭＳ Ｐゴシック"/>
      <family val="3"/>
      <charset val="128"/>
    </font>
    <font>
      <sz val="11"/>
      <color theme="0"/>
      <name val="ＭＳ Ｐ明朝"/>
      <family val="1"/>
      <charset val="128"/>
    </font>
    <font>
      <sz val="11"/>
      <color theme="0"/>
      <name val="ＭＳ Ｐゴシック"/>
      <family val="3"/>
      <charset val="128"/>
    </font>
  </fonts>
  <fills count="2">
    <fill>
      <patternFill patternType="none"/>
    </fill>
    <fill>
      <patternFill patternType="gray125"/>
    </fill>
  </fills>
  <borders count="5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 fillId="0" borderId="0"/>
    <xf numFmtId="0" fontId="6" fillId="0" borderId="0"/>
    <xf numFmtId="9" fontId="6" fillId="0" borderId="0" applyFont="0" applyFill="0" applyBorder="0" applyAlignment="0" applyProtection="0">
      <alignment vertical="center"/>
    </xf>
  </cellStyleXfs>
  <cellXfs count="168">
    <xf numFmtId="0" fontId="0" fillId="0" borderId="0" xfId="0">
      <alignment vertical="center"/>
    </xf>
    <xf numFmtId="0" fontId="1" fillId="0" borderId="0" xfId="1"/>
    <xf numFmtId="0" fontId="3" fillId="0" borderId="0" xfId="1" applyFont="1"/>
    <xf numFmtId="0" fontId="3" fillId="0" borderId="0" xfId="1" applyFont="1" applyAlignment="1"/>
    <xf numFmtId="0" fontId="3" fillId="0" borderId="0" xfId="1" applyFont="1" applyAlignment="1">
      <alignment horizontal="left" vertical="center"/>
    </xf>
    <xf numFmtId="0" fontId="3" fillId="0" borderId="0" xfId="1" applyFont="1" applyAlignment="1">
      <alignment horizontal="right"/>
    </xf>
    <xf numFmtId="0" fontId="3" fillId="0" borderId="0" xfId="1" quotePrefix="1" applyFont="1" applyAlignment="1">
      <alignment horizontal="right"/>
    </xf>
    <xf numFmtId="0" fontId="3" fillId="0" borderId="0" xfId="1" applyFont="1" applyBorder="1"/>
    <xf numFmtId="0" fontId="3" fillId="0" borderId="0" xfId="1" applyFont="1" applyAlignment="1">
      <alignment vertical="center"/>
    </xf>
    <xf numFmtId="0" fontId="4" fillId="0" borderId="0" xfId="1" applyFont="1" applyAlignment="1">
      <alignment vertical="center"/>
    </xf>
    <xf numFmtId="0" fontId="1" fillId="0" borderId="0" xfId="1" applyFont="1" applyAlignment="1">
      <alignment horizontal="left"/>
    </xf>
    <xf numFmtId="0" fontId="1" fillId="0" borderId="0" xfId="1" applyFont="1"/>
    <xf numFmtId="0" fontId="3" fillId="0" borderId="0" xfId="1" applyFont="1" applyAlignment="1">
      <alignment horizontal="center"/>
    </xf>
    <xf numFmtId="0" fontId="4" fillId="0" borderId="0" xfId="1" applyFont="1" applyAlignment="1">
      <alignment horizontal="distributed" vertical="center"/>
    </xf>
    <xf numFmtId="0" fontId="4" fillId="0" borderId="0" xfId="0" applyFont="1" applyAlignment="1"/>
    <xf numFmtId="0" fontId="3" fillId="0" borderId="0" xfId="0" applyFont="1" applyAlignment="1"/>
    <xf numFmtId="0" fontId="9" fillId="0" borderId="0" xfId="0" applyFont="1" applyBorder="1" applyAlignment="1">
      <alignment horizontal="center"/>
    </xf>
    <xf numFmtId="0" fontId="9" fillId="0" borderId="0" xfId="0" applyFont="1" applyAlignment="1"/>
    <xf numFmtId="0" fontId="9" fillId="0" borderId="0" xfId="0" applyFont="1" applyAlignment="1">
      <alignment horizontal="center"/>
    </xf>
    <xf numFmtId="0" fontId="9" fillId="0" borderId="0" xfId="0" applyFont="1" applyAlignment="1">
      <alignment vertical="center" shrinkToFit="1"/>
    </xf>
    <xf numFmtId="0" fontId="3" fillId="0" borderId="0" xfId="0" applyFont="1" applyBorder="1" applyAlignment="1"/>
    <xf numFmtId="0" fontId="9" fillId="0" borderId="0" xfId="0" applyFont="1" applyAlignment="1">
      <alignment horizontal="right"/>
    </xf>
    <xf numFmtId="0" fontId="3" fillId="0" borderId="9"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6" xfId="0" applyFont="1" applyBorder="1" applyAlignment="1"/>
    <xf numFmtId="0" fontId="3" fillId="0" borderId="7" xfId="0" applyFont="1" applyBorder="1" applyAlignment="1">
      <alignment vertical="center"/>
    </xf>
    <xf numFmtId="0" fontId="3" fillId="0" borderId="7" xfId="0" applyFont="1" applyBorder="1" applyAlignment="1"/>
    <xf numFmtId="0" fontId="3" fillId="0" borderId="8" xfId="0" applyFont="1" applyBorder="1" applyAlignment="1"/>
    <xf numFmtId="0" fontId="4" fillId="0" borderId="0" xfId="0" applyFont="1" applyAlignment="1">
      <alignment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3" fontId="10" fillId="0" borderId="18" xfId="0" applyNumberFormat="1" applyFont="1" applyBorder="1" applyAlignment="1">
      <alignment horizontal="right" vertical="center" shrinkToFit="1"/>
    </xf>
    <xf numFmtId="0" fontId="10" fillId="0" borderId="18" xfId="0" applyFont="1" applyBorder="1" applyAlignment="1">
      <alignment horizontal="center" vertical="center" shrinkToFit="1"/>
    </xf>
    <xf numFmtId="0" fontId="9" fillId="0" borderId="19" xfId="0" applyFont="1" applyBorder="1" applyAlignment="1">
      <alignment vertical="center" shrinkToFit="1"/>
    </xf>
    <xf numFmtId="3"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shrinkToFit="1"/>
    </xf>
    <xf numFmtId="0" fontId="10" fillId="0" borderId="27" xfId="0" applyFont="1" applyBorder="1" applyAlignment="1">
      <alignment vertical="center" shrinkToFi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horizontal="center" vertical="center" shrinkToFit="1"/>
    </xf>
    <xf numFmtId="0" fontId="3" fillId="0" borderId="33"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left" vertical="center" wrapText="1"/>
    </xf>
    <xf numFmtId="176" fontId="11" fillId="0" borderId="19" xfId="0" applyNumberFormat="1" applyFont="1" applyBorder="1" applyAlignment="1">
      <alignment vertical="center" shrinkToFit="1"/>
    </xf>
    <xf numFmtId="176" fontId="11" fillId="0" borderId="27" xfId="0" applyNumberFormat="1" applyFont="1" applyBorder="1" applyAlignment="1">
      <alignment vertical="center" shrinkToFit="1"/>
    </xf>
    <xf numFmtId="0" fontId="3" fillId="0" borderId="0" xfId="0" applyFont="1" applyBorder="1" applyAlignment="1">
      <alignment horizontal="center" vertical="center"/>
    </xf>
    <xf numFmtId="0" fontId="3" fillId="0" borderId="34" xfId="0" applyFont="1" applyBorder="1" applyAlignment="1">
      <alignment vertical="center"/>
    </xf>
    <xf numFmtId="0" fontId="0" fillId="0" borderId="0" xfId="0" applyAlignment="1">
      <alignment vertical="center"/>
    </xf>
    <xf numFmtId="0" fontId="5" fillId="0" borderId="35" xfId="0" applyFont="1" applyBorder="1" applyAlignment="1">
      <alignment horizontal="distributed" vertical="center"/>
    </xf>
    <xf numFmtId="0" fontId="13" fillId="0" borderId="35" xfId="0" applyFont="1" applyBorder="1" applyAlignment="1">
      <alignment vertical="center"/>
    </xf>
    <xf numFmtId="0" fontId="13" fillId="0" borderId="35" xfId="0" applyFont="1" applyBorder="1" applyAlignment="1">
      <alignment horizontal="center" vertical="center" wrapText="1"/>
    </xf>
    <xf numFmtId="0" fontId="13" fillId="0" borderId="35" xfId="0" applyFont="1" applyBorder="1" applyAlignment="1">
      <alignment horizontal="center" vertical="center"/>
    </xf>
    <xf numFmtId="0" fontId="0" fillId="0" borderId="3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14" fillId="0" borderId="31" xfId="0" applyFont="1" applyBorder="1" applyAlignment="1">
      <alignment horizontal="left"/>
    </xf>
    <xf numFmtId="0" fontId="13" fillId="0" borderId="0" xfId="0" applyFont="1" applyBorder="1" applyAlignment="1">
      <alignment horizontal="left"/>
    </xf>
    <xf numFmtId="0" fontId="13" fillId="0" borderId="32" xfId="0" applyFont="1" applyBorder="1" applyAlignment="1">
      <alignment horizontal="left"/>
    </xf>
    <xf numFmtId="0" fontId="15" fillId="0" borderId="32" xfId="0" applyFont="1" applyBorder="1" applyAlignment="1">
      <alignment horizontal="right"/>
    </xf>
    <xf numFmtId="0" fontId="0" fillId="0" borderId="33" xfId="0" applyBorder="1" applyAlignment="1">
      <alignment vertical="center"/>
    </xf>
    <xf numFmtId="0" fontId="0" fillId="0" borderId="9" xfId="0" applyBorder="1" applyAlignment="1">
      <alignment vertical="center"/>
    </xf>
    <xf numFmtId="0" fontId="0" fillId="0" borderId="34" xfId="0" applyBorder="1" applyAlignment="1">
      <alignment vertical="center"/>
    </xf>
    <xf numFmtId="0" fontId="0" fillId="0" borderId="0" xfId="0" applyAlignment="1"/>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3" fontId="10" fillId="0" borderId="49" xfId="0" applyNumberFormat="1" applyFont="1" applyBorder="1" applyAlignment="1">
      <alignment horizontal="right" vertical="center" shrinkToFit="1"/>
    </xf>
    <xf numFmtId="0" fontId="10" fillId="0" borderId="49" xfId="0" applyFont="1" applyBorder="1" applyAlignment="1">
      <alignment horizontal="center" vertical="center" shrinkToFit="1"/>
    </xf>
    <xf numFmtId="0" fontId="9" fillId="0" borderId="0" xfId="0" applyFont="1" applyAlignment="1">
      <alignment horizontal="right" shrinkToFit="1"/>
    </xf>
    <xf numFmtId="0" fontId="21" fillId="0" borderId="0" xfId="1" applyFont="1"/>
    <xf numFmtId="0" fontId="3" fillId="0" borderId="0" xfId="0" applyFont="1" applyAlignment="1">
      <alignment horizontal="left" vertical="center"/>
    </xf>
    <xf numFmtId="0" fontId="22" fillId="0" borderId="0" xfId="1" applyFont="1"/>
    <xf numFmtId="0" fontId="3" fillId="0" borderId="0" xfId="1" applyFont="1" applyFill="1" applyAlignment="1">
      <alignment horizontal="center"/>
    </xf>
    <xf numFmtId="0" fontId="1" fillId="0" borderId="0" xfId="1" applyFill="1"/>
    <xf numFmtId="0" fontId="23" fillId="0" borderId="0" xfId="1" applyFont="1"/>
    <xf numFmtId="0" fontId="24" fillId="0" borderId="0" xfId="1" applyFont="1"/>
    <xf numFmtId="3" fontId="3" fillId="0" borderId="0" xfId="1" applyNumberFormat="1" applyFont="1" applyAlignment="1">
      <alignment horizontal="left"/>
    </xf>
    <xf numFmtId="0" fontId="5" fillId="0" borderId="35" xfId="0" applyFont="1" applyBorder="1" applyAlignment="1">
      <alignment horizontal="distributed" vertical="center" wrapText="1"/>
    </xf>
    <xf numFmtId="0" fontId="3" fillId="0" borderId="2" xfId="0" applyFont="1" applyBorder="1" applyAlignment="1">
      <alignment horizontal="left" vertical="center" wrapText="1"/>
    </xf>
    <xf numFmtId="0" fontId="3" fillId="0" borderId="0" xfId="0" applyFont="1" applyFill="1" applyAlignment="1"/>
    <xf numFmtId="0" fontId="3" fillId="0" borderId="0" xfId="0" quotePrefix="1" applyFont="1" applyAlignment="1">
      <alignment horizontal="right" shrinkToFit="1"/>
    </xf>
    <xf numFmtId="0" fontId="3" fillId="0" borderId="0" xfId="0" applyFont="1" applyAlignment="1">
      <alignment horizontal="right" shrinkToFit="1"/>
    </xf>
    <xf numFmtId="0" fontId="3" fillId="0" borderId="0" xfId="0" quotePrefix="1" applyFont="1" applyAlignment="1">
      <alignment horizontal="right"/>
    </xf>
    <xf numFmtId="0" fontId="3" fillId="0" borderId="0" xfId="0" applyFont="1" applyAlignment="1">
      <alignment horizontal="right"/>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xf numFmtId="0" fontId="3" fillId="0" borderId="5" xfId="0" applyFont="1" applyBorder="1" applyAlignment="1"/>
    <xf numFmtId="0" fontId="3" fillId="0" borderId="0" xfId="1" applyFont="1" applyBorder="1" applyAlignment="1">
      <alignment shrinkToFit="1"/>
    </xf>
    <xf numFmtId="0" fontId="3" fillId="0" borderId="2" xfId="0" applyFont="1" applyBorder="1" applyAlignment="1">
      <alignment vertical="center"/>
    </xf>
    <xf numFmtId="0" fontId="3" fillId="0" borderId="7" xfId="0" applyFont="1" applyBorder="1" applyAlignment="1">
      <alignment horizontal="left" shrinkToFit="1"/>
    </xf>
    <xf numFmtId="0" fontId="1" fillId="0" borderId="0" xfId="1" applyBorder="1"/>
    <xf numFmtId="0" fontId="3" fillId="0" borderId="0" xfId="1" applyFont="1" applyBorder="1" applyAlignment="1"/>
    <xf numFmtId="0" fontId="3" fillId="0" borderId="0" xfId="1" applyFont="1" applyFill="1"/>
    <xf numFmtId="0" fontId="1" fillId="0" borderId="0" xfId="1" applyFont="1" applyFill="1"/>
    <xf numFmtId="0" fontId="3" fillId="0" borderId="0" xfId="0" applyFont="1" applyBorder="1" applyAlignment="1">
      <alignment horizontal="left" shrinkToFit="1"/>
    </xf>
    <xf numFmtId="0" fontId="3" fillId="0" borderId="0" xfId="0" applyFont="1" applyAlignment="1">
      <alignment horizontal="left"/>
    </xf>
    <xf numFmtId="0" fontId="1" fillId="0" borderId="0" xfId="1" applyAlignment="1">
      <alignment horizontal="left"/>
    </xf>
    <xf numFmtId="0" fontId="23" fillId="0" borderId="0" xfId="1" applyFont="1" applyAlignment="1">
      <alignment horizontal="center" shrinkToFit="1"/>
    </xf>
    <xf numFmtId="0" fontId="3" fillId="0" borderId="5" xfId="0" applyFont="1" applyBorder="1" applyAlignment="1">
      <alignment horizontal="left" shrinkToFit="1"/>
    </xf>
    <xf numFmtId="0" fontId="3" fillId="0" borderId="0" xfId="0" applyFont="1" applyBorder="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horizontal="left" vertical="top" wrapText="1"/>
    </xf>
    <xf numFmtId="0" fontId="4" fillId="0" borderId="0" xfId="1" applyFont="1" applyAlignment="1">
      <alignment horizontal="distributed" vertical="center"/>
    </xf>
    <xf numFmtId="0" fontId="5" fillId="0" borderId="0" xfId="1" applyFont="1" applyAlignment="1">
      <alignment horizontal="distributed" vertical="center"/>
    </xf>
    <xf numFmtId="0" fontId="3" fillId="0" borderId="0" xfId="1" applyFont="1" applyAlignment="1">
      <alignment horizontal="left"/>
    </xf>
    <xf numFmtId="0" fontId="3" fillId="0" borderId="0" xfId="0" applyFont="1" applyFill="1" applyAlignment="1">
      <alignment horizontal="left"/>
    </xf>
    <xf numFmtId="0" fontId="3" fillId="0" borderId="9" xfId="0" applyFont="1" applyBorder="1" applyAlignment="1">
      <alignment horizontal="left" vertical="center" shrinkToFit="1"/>
    </xf>
    <xf numFmtId="0" fontId="3" fillId="0" borderId="34" xfId="0" applyFont="1" applyBorder="1" applyAlignment="1">
      <alignment horizontal="left" vertical="center" shrinkToFit="1"/>
    </xf>
    <xf numFmtId="0" fontId="8" fillId="0" borderId="0" xfId="0" applyFont="1" applyAlignment="1">
      <alignment horizontal="center" vertical="center" shrinkToFit="1"/>
    </xf>
    <xf numFmtId="0" fontId="10" fillId="0" borderId="50"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37" xfId="0" applyFont="1" applyBorder="1" applyAlignment="1">
      <alignment horizontal="center" vertical="center" shrinkToFit="1"/>
    </xf>
    <xf numFmtId="0" fontId="3" fillId="0" borderId="9" xfId="0" applyFont="1" applyBorder="1" applyAlignment="1">
      <alignment horizont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3" fillId="0" borderId="9" xfId="0" applyFont="1" applyBorder="1" applyAlignment="1">
      <alignment horizontal="left"/>
    </xf>
    <xf numFmtId="0" fontId="9" fillId="0" borderId="0" xfId="0" applyFont="1" applyAlignment="1">
      <alignment horizontal="center"/>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0" fillId="0" borderId="31" xfId="0" applyBorder="1" applyAlignment="1">
      <alignment horizontal="center" vertical="center"/>
    </xf>
    <xf numFmtId="0" fontId="0" fillId="0" borderId="0" xfId="0" applyBorder="1" applyAlignment="1">
      <alignment horizontal="center" vertical="center"/>
    </xf>
    <xf numFmtId="0" fontId="13" fillId="0" borderId="31" xfId="0" applyFont="1" applyBorder="1" applyAlignment="1">
      <alignment horizontal="left"/>
    </xf>
    <xf numFmtId="0" fontId="13" fillId="0" borderId="0" xfId="0" applyFont="1" applyBorder="1" applyAlignment="1">
      <alignment horizontal="left"/>
    </xf>
    <xf numFmtId="0" fontId="13" fillId="0" borderId="32" xfId="0" applyFont="1" applyBorder="1" applyAlignment="1">
      <alignment horizontal="left"/>
    </xf>
    <xf numFmtId="0" fontId="0" fillId="0" borderId="32" xfId="0" applyBorder="1" applyAlignment="1">
      <alignment horizontal="center" vertical="center"/>
    </xf>
    <xf numFmtId="0" fontId="12" fillId="0" borderId="35" xfId="0" applyFont="1" applyBorder="1" applyAlignment="1">
      <alignment horizontal="center" vertical="center"/>
    </xf>
    <xf numFmtId="0" fontId="5" fillId="0" borderId="35" xfId="0" applyFont="1" applyBorder="1" applyAlignment="1">
      <alignment horizontal="center" vertical="distributed" textRotation="255"/>
    </xf>
    <xf numFmtId="0" fontId="5" fillId="0" borderId="36" xfId="0" applyFont="1" applyBorder="1" applyAlignment="1">
      <alignment horizontal="distributed" vertical="center" wrapText="1"/>
    </xf>
    <xf numFmtId="0" fontId="5" fillId="0" borderId="37" xfId="0" applyFont="1" applyBorder="1" applyAlignment="1">
      <alignment horizontal="distributed" vertical="center" wrapText="1"/>
    </xf>
    <xf numFmtId="0" fontId="5" fillId="0" borderId="35" xfId="0" applyFont="1" applyBorder="1" applyAlignment="1">
      <alignment horizontal="distributed" vertical="center"/>
    </xf>
    <xf numFmtId="0" fontId="5" fillId="0" borderId="35" xfId="0" applyFont="1" applyBorder="1" applyAlignment="1">
      <alignment horizontal="center" vertical="center" textRotation="255" wrapText="1"/>
    </xf>
    <xf numFmtId="0" fontId="18" fillId="0" borderId="0" xfId="0" applyFont="1" applyAlignment="1">
      <alignment horizontal="center" vertical="center"/>
    </xf>
    <xf numFmtId="0" fontId="19" fillId="0" borderId="0" xfId="0" applyFont="1" applyAlignment="1">
      <alignment horizontal="left"/>
    </xf>
    <xf numFmtId="0" fontId="0" fillId="0" borderId="0" xfId="0" applyAlignment="1">
      <alignment horizontal="left"/>
    </xf>
    <xf numFmtId="0" fontId="5" fillId="0" borderId="48" xfId="0" applyFont="1" applyBorder="1" applyAlignment="1">
      <alignment horizontal="center" vertical="center"/>
    </xf>
  </cellXfs>
  <cellStyles count="4">
    <cellStyle name="パーセント 2" xfId="3" xr:uid="{00000000-0005-0000-0000-000000000000}"/>
    <cellStyle name="標準" xfId="0" builtinId="0"/>
    <cellStyle name="標準 2" xfId="1" xr:uid="{00000000-0005-0000-0000-000002000000}"/>
    <cellStyle name="標準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19050</xdr:colOff>
      <xdr:row>20</xdr:row>
      <xdr:rowOff>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a:off x="0" y="47053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0</xdr:col>
      <xdr:colOff>342900</xdr:colOff>
      <xdr:row>20</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9525" y="47053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19050</xdr:colOff>
      <xdr:row>16</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19075" y="37147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16</xdr:row>
      <xdr:rowOff>0</xdr:rowOff>
    </xdr:from>
    <xdr:to>
      <xdr:col>0</xdr:col>
      <xdr:colOff>342900</xdr:colOff>
      <xdr:row>16</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28600" y="37147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tabSelected="1" zoomScaleNormal="100" workbookViewId="0">
      <selection activeCell="E33" sqref="E33"/>
    </sheetView>
  </sheetViews>
  <sheetFormatPr defaultRowHeight="13" x14ac:dyDescent="0.2"/>
  <cols>
    <col min="1" max="1" width="5.08984375" customWidth="1"/>
    <col min="2" max="5" width="3.6328125" customWidth="1"/>
    <col min="13" max="13" width="13.453125" customWidth="1"/>
    <col min="14" max="18" width="3.6328125" customWidth="1"/>
    <col min="24" max="24" width="13" customWidth="1"/>
    <col min="25" max="25" width="13.453125" customWidth="1"/>
  </cols>
  <sheetData>
    <row r="1" spans="1:26" ht="14" x14ac:dyDescent="0.2">
      <c r="A1" s="8"/>
      <c r="B1" s="124" t="s">
        <v>122</v>
      </c>
      <c r="C1" s="125"/>
      <c r="D1" s="125"/>
      <c r="E1" s="125"/>
      <c r="F1" s="125"/>
      <c r="G1" s="125"/>
      <c r="H1" s="125"/>
      <c r="I1" s="125"/>
      <c r="J1" s="125"/>
      <c r="K1" s="125"/>
      <c r="L1" s="125"/>
      <c r="M1" s="8"/>
      <c r="N1" s="8"/>
      <c r="O1" s="8"/>
      <c r="P1" s="8"/>
      <c r="Q1" s="8"/>
      <c r="R1" s="8"/>
      <c r="S1" s="8"/>
      <c r="T1" s="8"/>
      <c r="U1" s="8"/>
      <c r="V1" s="8"/>
      <c r="W1" s="8"/>
      <c r="X1" s="8"/>
      <c r="Y1" s="8"/>
      <c r="Z1" s="8"/>
    </row>
    <row r="2" spans="1:26" ht="14" x14ac:dyDescent="0.2">
      <c r="A2" s="8"/>
      <c r="B2" s="8"/>
      <c r="C2" s="8"/>
      <c r="D2" s="8"/>
      <c r="E2" s="8"/>
      <c r="F2" s="8"/>
      <c r="G2" s="124" t="s">
        <v>115</v>
      </c>
      <c r="H2" s="124"/>
      <c r="I2" s="124"/>
      <c r="J2" s="8"/>
      <c r="K2" s="8"/>
      <c r="L2" s="8"/>
      <c r="M2" s="8"/>
      <c r="N2" s="8"/>
      <c r="O2" s="8"/>
      <c r="P2" s="8"/>
      <c r="Q2" s="8"/>
      <c r="R2" s="8"/>
      <c r="S2" s="8"/>
      <c r="T2" s="8"/>
      <c r="U2" s="8"/>
      <c r="V2" s="8"/>
      <c r="W2" s="8"/>
      <c r="X2" s="8"/>
      <c r="Y2" s="8"/>
      <c r="Z2" s="8"/>
    </row>
    <row r="3" spans="1:26" ht="14" x14ac:dyDescent="0.2">
      <c r="A3" s="8"/>
      <c r="B3" s="9"/>
      <c r="C3" s="9"/>
      <c r="D3" s="9"/>
      <c r="E3" s="9"/>
      <c r="F3" s="8"/>
      <c r="G3" s="8"/>
      <c r="H3" s="8"/>
      <c r="I3" s="8"/>
      <c r="J3" s="9"/>
      <c r="K3" s="9"/>
      <c r="L3" s="9"/>
      <c r="M3" s="8"/>
      <c r="N3" s="8"/>
      <c r="O3" s="8"/>
      <c r="P3" s="8"/>
      <c r="Q3" s="8"/>
      <c r="R3" s="8"/>
      <c r="S3" s="8"/>
      <c r="T3" s="8"/>
      <c r="U3" s="8"/>
      <c r="V3" s="8"/>
      <c r="W3" s="8"/>
      <c r="X3" s="8"/>
      <c r="Y3" s="2"/>
      <c r="Z3" s="2"/>
    </row>
    <row r="4" spans="1:26" ht="14" x14ac:dyDescent="0.2">
      <c r="A4" s="8"/>
      <c r="B4" s="9"/>
      <c r="C4" s="9"/>
      <c r="D4" s="9"/>
      <c r="E4" s="9"/>
      <c r="F4" s="8"/>
      <c r="G4" s="13"/>
      <c r="H4" s="13"/>
      <c r="I4" s="13"/>
      <c r="J4" s="9"/>
      <c r="K4" s="9"/>
      <c r="L4" s="9"/>
      <c r="M4" s="8"/>
      <c r="N4" s="2" t="s">
        <v>15</v>
      </c>
      <c r="O4" s="1"/>
      <c r="P4" s="1"/>
      <c r="Q4" s="1"/>
      <c r="R4" s="1"/>
      <c r="S4" s="1"/>
      <c r="T4" s="1"/>
      <c r="U4" s="1"/>
      <c r="V4" s="1"/>
      <c r="W4" s="1"/>
      <c r="X4" s="1"/>
      <c r="Y4" s="1"/>
      <c r="Z4" s="10"/>
    </row>
    <row r="5" spans="1:26" x14ac:dyDescent="0.2">
      <c r="A5" s="2" t="s">
        <v>0</v>
      </c>
      <c r="B5" s="11"/>
      <c r="C5" s="11"/>
      <c r="D5" s="11"/>
      <c r="E5" s="11"/>
      <c r="F5" s="2" t="s">
        <v>1</v>
      </c>
      <c r="G5" s="11"/>
      <c r="H5" s="11"/>
      <c r="I5" s="1"/>
      <c r="J5" s="1"/>
      <c r="K5" s="1"/>
      <c r="L5" s="1"/>
      <c r="M5" s="10"/>
      <c r="N5" s="6" t="s">
        <v>53</v>
      </c>
      <c r="O5" s="118" t="s">
        <v>58</v>
      </c>
      <c r="P5" s="118"/>
      <c r="Q5" s="118"/>
      <c r="R5" s="118"/>
      <c r="S5" s="118"/>
      <c r="T5" s="118"/>
      <c r="U5" s="118"/>
      <c r="V5" s="118"/>
      <c r="W5" s="118"/>
      <c r="X5" s="118"/>
      <c r="Y5" s="118"/>
      <c r="Z5" s="10"/>
    </row>
    <row r="6" spans="1:26" ht="13.5" customHeight="1" x14ac:dyDescent="0.2">
      <c r="A6" s="11"/>
      <c r="B6" s="11"/>
      <c r="C6" s="11"/>
      <c r="D6" s="11"/>
      <c r="E6" s="11"/>
      <c r="F6" s="114" t="s">
        <v>2</v>
      </c>
      <c r="G6" s="115"/>
      <c r="H6" s="115"/>
      <c r="I6" s="1"/>
      <c r="J6" s="1"/>
      <c r="K6" s="1"/>
      <c r="L6" s="1"/>
      <c r="M6" s="10"/>
      <c r="N6" s="6" t="s">
        <v>54</v>
      </c>
      <c r="O6" s="126" t="s">
        <v>18</v>
      </c>
      <c r="P6" s="126"/>
      <c r="Q6" s="126"/>
      <c r="R6" s="126"/>
      <c r="S6" s="126"/>
      <c r="T6" s="126"/>
      <c r="U6" s="126"/>
      <c r="V6" s="126"/>
      <c r="W6" s="126"/>
      <c r="X6" s="126"/>
      <c r="Y6" s="126"/>
      <c r="Z6" s="10"/>
    </row>
    <row r="7" spans="1:26" x14ac:dyDescent="0.2">
      <c r="A7" s="2" t="s">
        <v>3</v>
      </c>
      <c r="B7" s="1"/>
      <c r="C7" s="1"/>
      <c r="D7" s="1"/>
      <c r="E7" s="1"/>
      <c r="F7" s="2" t="s">
        <v>4</v>
      </c>
      <c r="G7" s="1"/>
      <c r="H7" s="1"/>
      <c r="I7" s="1"/>
      <c r="J7" s="1"/>
      <c r="K7" s="1"/>
      <c r="L7" s="1"/>
      <c r="M7" s="10"/>
      <c r="N7" s="5"/>
      <c r="O7" s="126" t="s">
        <v>169</v>
      </c>
      <c r="P7" s="126"/>
      <c r="Q7" s="126"/>
      <c r="R7" s="126"/>
      <c r="S7" s="126"/>
      <c r="T7" s="126"/>
      <c r="U7" s="126"/>
      <c r="V7" s="126"/>
      <c r="W7" s="126"/>
      <c r="X7" s="126"/>
      <c r="Y7" s="126"/>
      <c r="Z7" s="10"/>
    </row>
    <row r="8" spans="1:26" x14ac:dyDescent="0.2">
      <c r="A8" s="95" t="s">
        <v>5</v>
      </c>
      <c r="B8" s="96"/>
      <c r="C8" s="96"/>
      <c r="D8" s="96"/>
      <c r="E8" s="96"/>
      <c r="F8" s="95" t="s">
        <v>6</v>
      </c>
      <c r="G8" s="92"/>
      <c r="H8" s="92"/>
      <c r="I8" s="90"/>
      <c r="J8" s="1"/>
      <c r="K8" s="1"/>
      <c r="L8" s="1"/>
      <c r="M8" s="10"/>
      <c r="N8" s="5"/>
      <c r="O8" s="126" t="s">
        <v>170</v>
      </c>
      <c r="P8" s="126"/>
      <c r="Q8" s="126"/>
      <c r="R8" s="126"/>
      <c r="S8" s="126"/>
      <c r="T8" s="126"/>
      <c r="U8" s="126"/>
      <c r="V8" s="126"/>
      <c r="W8" s="126"/>
      <c r="X8" s="126"/>
      <c r="Y8" s="126"/>
      <c r="Z8" s="10"/>
    </row>
    <row r="9" spans="1:26" x14ac:dyDescent="0.2">
      <c r="A9" s="96"/>
      <c r="B9" s="96"/>
      <c r="C9" s="96"/>
      <c r="D9" s="96"/>
      <c r="E9" s="96"/>
      <c r="F9" s="95" t="s">
        <v>117</v>
      </c>
      <c r="G9" s="92"/>
      <c r="H9" s="92"/>
      <c r="I9" s="90"/>
      <c r="J9" s="1"/>
      <c r="K9" s="1"/>
      <c r="L9" s="1"/>
      <c r="M9" s="10"/>
      <c r="N9" s="6" t="s">
        <v>55</v>
      </c>
      <c r="O9" s="126" t="s">
        <v>162</v>
      </c>
      <c r="P9" s="126"/>
      <c r="Q9" s="126"/>
      <c r="R9" s="126"/>
      <c r="S9" s="126"/>
      <c r="T9" s="126"/>
      <c r="U9" s="126"/>
      <c r="V9" s="126"/>
      <c r="W9" s="126"/>
      <c r="X9" s="126"/>
      <c r="Y9" s="126"/>
      <c r="Z9" s="11"/>
    </row>
    <row r="10" spans="1:26" x14ac:dyDescent="0.2">
      <c r="A10" s="95" t="s">
        <v>7</v>
      </c>
      <c r="B10" s="96"/>
      <c r="C10" s="96"/>
      <c r="D10" s="96"/>
      <c r="E10" s="96"/>
      <c r="F10" s="95" t="s">
        <v>113</v>
      </c>
      <c r="G10" s="96"/>
      <c r="H10" s="96"/>
      <c r="I10" s="96"/>
      <c r="J10" s="96"/>
      <c r="K10" s="96"/>
      <c r="L10" s="96"/>
      <c r="M10" s="11"/>
      <c r="N10" s="5"/>
      <c r="O10" s="126" t="s">
        <v>163</v>
      </c>
      <c r="P10" s="126"/>
      <c r="Q10" s="126"/>
      <c r="R10" s="126"/>
      <c r="S10" s="126"/>
      <c r="T10" s="126"/>
      <c r="U10" s="126"/>
      <c r="V10" s="126"/>
      <c r="W10" s="126"/>
      <c r="X10" s="126"/>
      <c r="Y10" s="126"/>
      <c r="Z10" s="10"/>
    </row>
    <row r="11" spans="1:26" x14ac:dyDescent="0.2">
      <c r="A11" s="95" t="s">
        <v>114</v>
      </c>
      <c r="B11" s="96"/>
      <c r="C11" s="96"/>
      <c r="D11" s="96"/>
      <c r="E11" s="96"/>
      <c r="F11" s="119" t="s">
        <v>116</v>
      </c>
      <c r="G11" s="119"/>
      <c r="H11" s="119"/>
      <c r="I11" s="119"/>
      <c r="J11" s="119"/>
      <c r="K11" s="119"/>
      <c r="L11" s="119"/>
      <c r="M11" s="10"/>
      <c r="N11" s="5"/>
      <c r="O11" s="126" t="s">
        <v>164</v>
      </c>
      <c r="P11" s="126"/>
      <c r="Q11" s="126"/>
      <c r="R11" s="126"/>
      <c r="S11" s="126"/>
      <c r="T11" s="126"/>
      <c r="U11" s="126"/>
      <c r="V11" s="126"/>
      <c r="W11" s="126"/>
      <c r="X11" s="126"/>
      <c r="Y11" s="126"/>
      <c r="Z11" s="1"/>
    </row>
    <row r="12" spans="1:26" x14ac:dyDescent="0.2">
      <c r="A12" s="2" t="s">
        <v>9</v>
      </c>
      <c r="B12" s="1"/>
      <c r="C12" s="1"/>
      <c r="D12" s="1"/>
      <c r="E12" s="1"/>
      <c r="F12" s="2" t="s">
        <v>51</v>
      </c>
      <c r="G12" s="1"/>
      <c r="H12" s="1"/>
      <c r="I12" s="1"/>
      <c r="J12" s="1"/>
      <c r="K12" s="1"/>
      <c r="L12" s="1"/>
      <c r="M12" s="1"/>
      <c r="N12" s="6" t="s">
        <v>56</v>
      </c>
      <c r="O12" s="126" t="s">
        <v>25</v>
      </c>
      <c r="P12" s="126"/>
      <c r="Q12" s="126"/>
      <c r="R12" s="126"/>
      <c r="S12" s="126"/>
      <c r="T12" s="126"/>
      <c r="U12" s="126"/>
      <c r="V12" s="126"/>
      <c r="W12" s="126"/>
      <c r="X12" s="126"/>
      <c r="Y12" s="126"/>
      <c r="Z12" s="1"/>
    </row>
    <row r="13" spans="1:26" x14ac:dyDescent="0.2">
      <c r="A13" s="2" t="s">
        <v>12</v>
      </c>
      <c r="B13" s="1"/>
      <c r="C13" s="1"/>
      <c r="D13" s="1"/>
      <c r="E13" s="1"/>
      <c r="F13" s="1"/>
      <c r="G13" s="1"/>
      <c r="H13" s="1"/>
      <c r="I13" s="1"/>
      <c r="J13" s="1"/>
      <c r="K13" s="1"/>
      <c r="L13" s="1"/>
      <c r="M13" s="1"/>
      <c r="N13" s="6" t="s">
        <v>57</v>
      </c>
      <c r="O13" s="126" t="s">
        <v>26</v>
      </c>
      <c r="P13" s="126"/>
      <c r="Q13" s="126"/>
      <c r="R13" s="126"/>
      <c r="S13" s="126"/>
      <c r="T13" s="126"/>
      <c r="U13" s="126"/>
      <c r="V13" s="126"/>
      <c r="W13" s="126"/>
      <c r="X13" s="126"/>
      <c r="Y13" s="126"/>
      <c r="Z13" s="1"/>
    </row>
    <row r="14" spans="1:26" x14ac:dyDescent="0.2">
      <c r="A14" s="2" t="s">
        <v>13</v>
      </c>
      <c r="B14" s="1"/>
      <c r="C14" s="1"/>
      <c r="D14" s="1"/>
      <c r="E14" s="1"/>
      <c r="F14" s="3" t="s">
        <v>167</v>
      </c>
      <c r="G14" s="3"/>
      <c r="H14" s="3"/>
      <c r="I14" s="3"/>
      <c r="K14" s="3" t="s">
        <v>157</v>
      </c>
      <c r="L14" s="3"/>
      <c r="M14" s="1"/>
      <c r="N14" s="6" t="s">
        <v>179</v>
      </c>
      <c r="O14" s="126" t="s">
        <v>171</v>
      </c>
      <c r="P14" s="126"/>
      <c r="Q14" s="126"/>
      <c r="R14" s="126"/>
      <c r="S14" s="126"/>
      <c r="T14" s="126"/>
      <c r="U14" s="126"/>
      <c r="V14" s="126"/>
      <c r="W14" s="126"/>
      <c r="X14" s="126"/>
      <c r="Y14" s="126"/>
      <c r="Z14" s="1"/>
    </row>
    <row r="15" spans="1:26" x14ac:dyDescent="0.2">
      <c r="A15" s="2" t="s">
        <v>14</v>
      </c>
      <c r="B15" s="1"/>
      <c r="C15" s="1"/>
      <c r="D15" s="1"/>
      <c r="E15" s="1"/>
      <c r="F15" s="4" t="s">
        <v>187</v>
      </c>
      <c r="G15" s="4"/>
      <c r="H15" s="4"/>
      <c r="I15" s="4"/>
      <c r="J15" s="4"/>
      <c r="K15" s="4"/>
      <c r="L15" s="4"/>
      <c r="M15" s="3"/>
      <c r="N15" s="6"/>
      <c r="O15" s="126" t="s">
        <v>172</v>
      </c>
      <c r="P15" s="126"/>
      <c r="Q15" s="126"/>
      <c r="R15" s="126"/>
      <c r="S15" s="126"/>
      <c r="T15" s="126"/>
      <c r="U15" s="126"/>
      <c r="V15" s="126"/>
      <c r="W15" s="126"/>
      <c r="X15" s="126"/>
      <c r="Y15" s="126"/>
      <c r="Z15" s="3"/>
    </row>
    <row r="16" spans="1:26" x14ac:dyDescent="0.2">
      <c r="A16" s="1"/>
      <c r="B16" s="1"/>
      <c r="C16" s="1"/>
      <c r="D16" s="1"/>
      <c r="E16" s="1"/>
      <c r="F16" s="4" t="s">
        <v>52</v>
      </c>
      <c r="G16" s="4"/>
      <c r="H16" s="4"/>
      <c r="I16" s="4"/>
      <c r="J16" s="4"/>
      <c r="K16" s="4"/>
      <c r="L16" s="4"/>
      <c r="M16" s="4"/>
      <c r="N16" s="6"/>
      <c r="O16" s="1"/>
      <c r="P16" s="1"/>
      <c r="Q16" s="1"/>
      <c r="R16" s="1"/>
      <c r="S16" s="1"/>
      <c r="T16" s="1"/>
      <c r="U16" s="1"/>
      <c r="V16" s="1"/>
      <c r="W16" s="1"/>
      <c r="X16" s="1"/>
      <c r="Y16" s="1"/>
      <c r="Z16" s="4"/>
    </row>
    <row r="17" spans="1:26" x14ac:dyDescent="0.2">
      <c r="A17" s="1"/>
      <c r="B17" s="1"/>
      <c r="C17" s="1"/>
      <c r="D17" s="1"/>
      <c r="E17" s="1"/>
      <c r="F17" s="1"/>
      <c r="G17" s="1"/>
      <c r="H17" s="1"/>
      <c r="I17" s="1"/>
      <c r="J17" s="1"/>
      <c r="K17" s="1"/>
      <c r="L17" s="1"/>
      <c r="M17" s="4"/>
      <c r="N17" s="15" t="s">
        <v>28</v>
      </c>
      <c r="O17" s="15"/>
      <c r="P17" s="15"/>
      <c r="Q17" s="15"/>
      <c r="R17" s="15"/>
      <c r="S17" s="15"/>
      <c r="T17" s="15"/>
      <c r="U17" s="15"/>
      <c r="V17" s="15"/>
      <c r="W17" s="15"/>
      <c r="X17" s="15"/>
      <c r="Y17" s="1"/>
      <c r="Z17" s="4"/>
    </row>
    <row r="18" spans="1:26" x14ac:dyDescent="0.2">
      <c r="A18" s="2" t="s">
        <v>16</v>
      </c>
      <c r="B18" s="1"/>
      <c r="C18" s="1"/>
      <c r="D18" s="1"/>
      <c r="E18" s="1"/>
      <c r="F18" s="2" t="s">
        <v>17</v>
      </c>
      <c r="G18" s="1"/>
      <c r="H18" s="1"/>
      <c r="I18" s="1"/>
      <c r="J18" s="1"/>
      <c r="K18" s="1"/>
      <c r="L18" s="1"/>
      <c r="M18" s="1"/>
      <c r="N18" s="6" t="s">
        <v>53</v>
      </c>
      <c r="O18" s="15" t="s">
        <v>186</v>
      </c>
      <c r="P18" s="15"/>
      <c r="Q18" s="15"/>
      <c r="R18" s="15"/>
      <c r="S18" s="15"/>
      <c r="T18" s="15"/>
      <c r="U18" s="15"/>
      <c r="V18" s="15"/>
      <c r="W18" s="15"/>
      <c r="X18" s="15"/>
      <c r="Y18" s="1"/>
      <c r="Z18" s="1"/>
    </row>
    <row r="19" spans="1:26" x14ac:dyDescent="0.2">
      <c r="A19" s="1"/>
      <c r="B19" s="1"/>
      <c r="C19" s="1"/>
      <c r="D19" s="1"/>
      <c r="E19" s="1"/>
      <c r="F19" s="1"/>
      <c r="G19" s="1"/>
      <c r="H19" s="1"/>
      <c r="I19" s="1"/>
      <c r="J19" s="1"/>
      <c r="K19" s="1"/>
      <c r="L19" s="1"/>
      <c r="M19" s="1"/>
      <c r="N19" s="6" t="s">
        <v>21</v>
      </c>
      <c r="O19" s="15" t="s">
        <v>180</v>
      </c>
      <c r="P19" s="15"/>
      <c r="Q19" s="15"/>
      <c r="R19" s="15"/>
      <c r="S19" s="15"/>
      <c r="T19" s="15"/>
      <c r="U19" s="15"/>
      <c r="V19" s="15"/>
      <c r="W19" s="15"/>
      <c r="X19" s="15"/>
      <c r="Y19" s="1"/>
      <c r="Z19" s="1"/>
    </row>
    <row r="20" spans="1:26" ht="13.5" customHeight="1" x14ac:dyDescent="0.2">
      <c r="A20" s="2" t="s">
        <v>19</v>
      </c>
      <c r="B20" s="1"/>
      <c r="C20" s="1"/>
      <c r="D20" s="1"/>
      <c r="E20" s="1"/>
      <c r="F20" s="2" t="s">
        <v>20</v>
      </c>
      <c r="G20" s="1"/>
      <c r="H20" s="1"/>
      <c r="I20" s="1"/>
      <c r="J20" s="1"/>
      <c r="K20" s="1"/>
      <c r="L20" s="1"/>
      <c r="M20" s="1"/>
      <c r="N20" s="6" t="s">
        <v>24</v>
      </c>
      <c r="O20" s="15" t="s">
        <v>181</v>
      </c>
      <c r="P20" s="15"/>
      <c r="Q20" s="15"/>
      <c r="R20" s="15"/>
      <c r="S20" s="15"/>
      <c r="T20" s="15"/>
      <c r="U20" s="15"/>
      <c r="V20" s="15"/>
      <c r="W20" s="15"/>
      <c r="X20" s="15"/>
      <c r="Y20" s="1"/>
      <c r="Z20" s="1"/>
    </row>
    <row r="21" spans="1:26" ht="13.5" customHeight="1" x14ac:dyDescent="0.2">
      <c r="A21" s="1"/>
      <c r="B21" s="1"/>
      <c r="C21" s="2" t="s">
        <v>123</v>
      </c>
      <c r="D21" s="1"/>
      <c r="E21" s="1"/>
      <c r="F21" s="1"/>
      <c r="G21" s="1"/>
      <c r="H21" s="1"/>
      <c r="I21" s="1"/>
      <c r="J21" s="1"/>
      <c r="K21" s="1"/>
      <c r="L21" s="1"/>
      <c r="M21" s="1"/>
      <c r="N21" s="6" t="s">
        <v>182</v>
      </c>
      <c r="O21" s="122" t="s">
        <v>183</v>
      </c>
      <c r="P21" s="122"/>
      <c r="Q21" s="122"/>
      <c r="R21" s="122"/>
      <c r="S21" s="122"/>
      <c r="T21" s="122"/>
      <c r="U21" s="122"/>
      <c r="V21" s="122"/>
      <c r="W21" s="122"/>
      <c r="X21" s="122"/>
      <c r="Y21" s="122"/>
      <c r="Z21" s="1"/>
    </row>
    <row r="22" spans="1:26" ht="13.5" thickBot="1" x14ac:dyDescent="0.25">
      <c r="A22" s="1"/>
      <c r="B22" s="1"/>
      <c r="C22" s="1"/>
      <c r="D22" s="12" t="s">
        <v>22</v>
      </c>
      <c r="E22" s="100" t="s">
        <v>173</v>
      </c>
      <c r="F22" s="94"/>
      <c r="G22" s="94"/>
      <c r="H22" s="94"/>
      <c r="I22" s="94"/>
      <c r="J22" s="94"/>
      <c r="K22" s="94"/>
      <c r="L22" s="94"/>
      <c r="M22" s="94"/>
      <c r="N22" s="15"/>
      <c r="O22" s="122"/>
      <c r="P22" s="122"/>
      <c r="Q22" s="122"/>
      <c r="R22" s="122"/>
      <c r="S22" s="122"/>
      <c r="T22" s="122"/>
      <c r="U22" s="122"/>
      <c r="V22" s="122"/>
      <c r="W22" s="122"/>
      <c r="X22" s="122"/>
      <c r="Y22" s="122"/>
      <c r="Z22" s="1"/>
    </row>
    <row r="23" spans="1:26" ht="13.5" thickTop="1" x14ac:dyDescent="0.2">
      <c r="A23" s="1"/>
      <c r="B23" s="1"/>
      <c r="C23" s="1"/>
      <c r="D23" s="12" t="s">
        <v>23</v>
      </c>
      <c r="E23" s="100" t="s">
        <v>174</v>
      </c>
      <c r="F23" s="94"/>
      <c r="G23" s="94"/>
      <c r="H23" s="94"/>
      <c r="I23" s="94"/>
      <c r="J23" s="94"/>
      <c r="K23" s="94"/>
      <c r="L23" s="94"/>
      <c r="M23" s="94"/>
      <c r="N23" s="15"/>
      <c r="O23" s="105" t="s">
        <v>30</v>
      </c>
      <c r="P23" s="99"/>
      <c r="Q23" s="99"/>
      <c r="R23" s="99"/>
      <c r="S23" s="99"/>
      <c r="T23" s="99"/>
      <c r="U23" s="99"/>
      <c r="V23" s="99"/>
      <c r="W23" s="99"/>
      <c r="X23" s="106"/>
      <c r="Y23" s="7"/>
      <c r="Z23" s="1"/>
    </row>
    <row r="24" spans="1:26" x14ac:dyDescent="0.2">
      <c r="A24" s="1"/>
      <c r="B24" s="1"/>
      <c r="C24" s="1"/>
      <c r="D24" s="12"/>
      <c r="E24" s="100" t="s">
        <v>153</v>
      </c>
      <c r="F24" s="94"/>
      <c r="G24" s="94"/>
      <c r="H24" s="94"/>
      <c r="I24" s="94"/>
      <c r="J24" s="94"/>
      <c r="K24" s="94"/>
      <c r="L24" s="94"/>
      <c r="M24" s="94"/>
      <c r="N24" s="15"/>
      <c r="O24" s="107"/>
      <c r="P24" s="20" t="s">
        <v>143</v>
      </c>
      <c r="Q24" s="20"/>
      <c r="R24" s="20"/>
      <c r="S24" s="20"/>
      <c r="T24" s="20"/>
      <c r="U24" s="20"/>
      <c r="V24" s="20"/>
      <c r="W24" s="20"/>
      <c r="X24" s="108"/>
      <c r="Y24" s="109"/>
      <c r="Z24" s="1"/>
    </row>
    <row r="25" spans="1:26" x14ac:dyDescent="0.2">
      <c r="A25" s="1"/>
      <c r="B25" s="1"/>
      <c r="C25" s="2" t="s">
        <v>124</v>
      </c>
      <c r="D25" s="1"/>
      <c r="E25" s="1"/>
      <c r="F25" s="1"/>
      <c r="G25" s="1"/>
      <c r="H25" s="1"/>
      <c r="I25" s="1"/>
      <c r="J25" s="1"/>
      <c r="K25" s="1"/>
      <c r="L25" s="1"/>
      <c r="M25" s="1"/>
      <c r="N25" s="15"/>
      <c r="O25" s="107"/>
      <c r="P25" s="116" t="s">
        <v>144</v>
      </c>
      <c r="Q25" s="116"/>
      <c r="R25" s="116"/>
      <c r="S25" s="116"/>
      <c r="T25" s="116"/>
      <c r="U25" s="116"/>
      <c r="V25" s="116"/>
      <c r="W25" s="116"/>
      <c r="X25" s="120"/>
      <c r="Y25" s="7"/>
      <c r="Z25" s="1"/>
    </row>
    <row r="26" spans="1:26" x14ac:dyDescent="0.2">
      <c r="A26" s="1"/>
      <c r="B26" s="1"/>
      <c r="C26" s="1"/>
      <c r="D26" s="12" t="s">
        <v>22</v>
      </c>
      <c r="E26" s="100" t="s">
        <v>175</v>
      </c>
      <c r="F26" s="94"/>
      <c r="G26" s="94"/>
      <c r="H26" s="94"/>
      <c r="I26" s="94"/>
      <c r="J26" s="94"/>
      <c r="K26" s="94"/>
      <c r="L26" s="94"/>
      <c r="M26" s="94"/>
      <c r="N26" s="15"/>
      <c r="O26" s="107"/>
      <c r="P26" s="20"/>
      <c r="Q26" s="20"/>
      <c r="R26" s="48" t="s">
        <v>145</v>
      </c>
      <c r="S26" s="20"/>
      <c r="T26" s="20"/>
      <c r="U26" s="20"/>
      <c r="V26" s="20"/>
      <c r="W26" s="20"/>
      <c r="X26" s="108"/>
      <c r="Y26" s="7"/>
      <c r="Z26" s="1"/>
    </row>
    <row r="27" spans="1:26" ht="13.5" customHeight="1" thickBot="1" x14ac:dyDescent="0.25">
      <c r="A27" s="1"/>
      <c r="B27" s="1"/>
      <c r="C27" s="1"/>
      <c r="D27" s="12" t="s">
        <v>23</v>
      </c>
      <c r="E27" s="100" t="s">
        <v>176</v>
      </c>
      <c r="F27" s="94"/>
      <c r="G27" s="94"/>
      <c r="H27" s="94"/>
      <c r="I27" s="94"/>
      <c r="J27" s="94"/>
      <c r="K27" s="94"/>
      <c r="L27" s="94"/>
      <c r="M27" s="94"/>
      <c r="N27" s="15"/>
      <c r="O27" s="28"/>
      <c r="P27" s="30"/>
      <c r="Q27" s="30"/>
      <c r="R27" s="29"/>
      <c r="S27" s="30"/>
      <c r="T27" s="30"/>
      <c r="U27" s="30"/>
      <c r="V27" s="30"/>
      <c r="W27" s="30"/>
      <c r="X27" s="31"/>
      <c r="Y27" s="112"/>
      <c r="Z27" s="1"/>
    </row>
    <row r="28" spans="1:26" ht="13.5" thickTop="1" x14ac:dyDescent="0.2">
      <c r="A28" s="1"/>
      <c r="B28" s="1"/>
      <c r="C28" s="1"/>
      <c r="D28" s="12"/>
      <c r="E28" s="100" t="s">
        <v>153</v>
      </c>
      <c r="F28" s="94"/>
      <c r="G28" s="94"/>
      <c r="H28" s="94"/>
      <c r="I28" s="94"/>
      <c r="J28" s="94"/>
      <c r="K28" s="94"/>
      <c r="L28" s="94"/>
      <c r="M28" s="94"/>
      <c r="N28" s="15"/>
      <c r="O28" s="20"/>
      <c r="P28" s="20"/>
      <c r="Q28" s="20"/>
      <c r="R28" s="48"/>
      <c r="S28" s="20"/>
      <c r="T28" s="20"/>
      <c r="U28" s="20"/>
      <c r="V28" s="20"/>
      <c r="W28" s="20"/>
      <c r="X28" s="20"/>
      <c r="Y28" s="112"/>
      <c r="Z28" s="1"/>
    </row>
    <row r="29" spans="1:26" x14ac:dyDescent="0.2">
      <c r="A29" s="1"/>
      <c r="B29" s="1"/>
      <c r="C29" s="1"/>
      <c r="D29" s="93"/>
      <c r="E29" s="94"/>
      <c r="F29" s="1"/>
      <c r="G29" s="1"/>
      <c r="H29" s="1"/>
      <c r="I29" s="1"/>
      <c r="J29" s="1"/>
      <c r="K29" s="1"/>
      <c r="L29" s="1"/>
      <c r="M29" s="1"/>
      <c r="N29" s="15" t="s">
        <v>33</v>
      </c>
      <c r="O29" s="15"/>
      <c r="P29" s="15"/>
      <c r="Q29" s="15"/>
      <c r="R29" s="15"/>
      <c r="S29" s="15"/>
      <c r="T29" s="15"/>
      <c r="U29" s="15"/>
      <c r="V29" s="15"/>
      <c r="W29" s="15"/>
      <c r="X29" s="15"/>
      <c r="Y29" s="113"/>
    </row>
    <row r="30" spans="1:26" x14ac:dyDescent="0.2">
      <c r="A30" s="2" t="s">
        <v>27</v>
      </c>
      <c r="B30" s="1"/>
      <c r="C30" s="1"/>
      <c r="D30" s="12"/>
      <c r="E30" s="1"/>
      <c r="F30" s="1"/>
      <c r="G30" s="1"/>
      <c r="H30" s="1"/>
      <c r="I30" s="1"/>
      <c r="J30" s="1"/>
      <c r="K30" s="1"/>
      <c r="L30" s="1"/>
      <c r="M30" s="1"/>
      <c r="N30" s="15"/>
      <c r="O30" s="15" t="s">
        <v>184</v>
      </c>
      <c r="P30" s="15"/>
      <c r="Q30" s="15"/>
      <c r="R30" s="15"/>
      <c r="S30" s="15"/>
      <c r="T30" s="15"/>
      <c r="U30" s="15"/>
      <c r="V30" s="15"/>
      <c r="W30" s="15"/>
      <c r="X30" s="15"/>
      <c r="Y30" s="112"/>
    </row>
    <row r="31" spans="1:26" x14ac:dyDescent="0.2">
      <c r="A31" s="1"/>
      <c r="B31" s="1"/>
      <c r="C31" s="1"/>
      <c r="D31" s="12" t="s">
        <v>22</v>
      </c>
      <c r="E31" s="2" t="s">
        <v>125</v>
      </c>
      <c r="F31" s="1"/>
      <c r="G31" s="1"/>
      <c r="H31" s="1"/>
      <c r="I31" s="1"/>
      <c r="J31" s="1"/>
      <c r="K31" s="1"/>
      <c r="L31" s="1"/>
      <c r="M31" s="1"/>
      <c r="N31" s="15"/>
      <c r="O31" s="15" t="s">
        <v>185</v>
      </c>
      <c r="P31" s="15"/>
      <c r="Q31" s="15"/>
      <c r="R31" s="15"/>
      <c r="S31" s="15"/>
      <c r="T31" s="15"/>
      <c r="U31" s="15"/>
      <c r="V31" s="15"/>
      <c r="W31" s="15"/>
      <c r="X31" s="15"/>
      <c r="Y31" s="112"/>
    </row>
    <row r="32" spans="1:26" x14ac:dyDescent="0.2">
      <c r="A32" s="1"/>
      <c r="B32" s="1"/>
      <c r="C32" s="1"/>
      <c r="D32" s="12" t="s">
        <v>23</v>
      </c>
      <c r="E32" s="2" t="s">
        <v>188</v>
      </c>
      <c r="F32" s="1"/>
      <c r="G32" s="1"/>
      <c r="H32" s="1"/>
      <c r="I32" s="1"/>
      <c r="J32" s="1"/>
      <c r="K32" s="1"/>
      <c r="L32" s="1"/>
      <c r="M32" s="1"/>
      <c r="N32" s="15"/>
      <c r="O32" s="15" t="s">
        <v>35</v>
      </c>
      <c r="P32" s="15"/>
      <c r="Q32" s="15"/>
      <c r="R32" s="15"/>
      <c r="S32" s="15"/>
      <c r="T32" s="15"/>
      <c r="U32" s="15"/>
      <c r="V32" s="15"/>
      <c r="W32" s="15"/>
      <c r="X32" s="15"/>
      <c r="Y32" s="7"/>
    </row>
    <row r="33" spans="1:25" ht="13.5" thickBot="1" x14ac:dyDescent="0.25">
      <c r="A33" s="1"/>
      <c r="B33" s="1"/>
      <c r="C33" s="1"/>
      <c r="D33" s="12"/>
      <c r="E33" s="2" t="s">
        <v>29</v>
      </c>
      <c r="F33" s="1"/>
      <c r="G33" s="1"/>
      <c r="H33" s="1"/>
      <c r="I33" s="1"/>
      <c r="J33" s="1"/>
      <c r="K33" s="1"/>
      <c r="L33" s="1"/>
      <c r="M33" s="1"/>
      <c r="N33" s="15"/>
      <c r="O33" s="15"/>
      <c r="P33" s="15"/>
      <c r="Q33" s="15"/>
      <c r="R33" s="41" t="s">
        <v>78</v>
      </c>
      <c r="S33" s="15"/>
      <c r="T33" s="15"/>
      <c r="U33" s="15"/>
      <c r="V33" s="15"/>
      <c r="W33" s="15"/>
      <c r="X33" s="15"/>
      <c r="Y33" s="7"/>
    </row>
    <row r="34" spans="1:25" ht="13.5" thickTop="1" x14ac:dyDescent="0.2">
      <c r="A34" s="2" t="s">
        <v>31</v>
      </c>
      <c r="B34" s="1"/>
      <c r="C34" s="1"/>
      <c r="D34" s="15" t="s">
        <v>123</v>
      </c>
      <c r="E34" s="15"/>
      <c r="G34" s="100" t="s">
        <v>126</v>
      </c>
      <c r="H34" s="15"/>
      <c r="I34" s="15"/>
      <c r="J34" s="15"/>
      <c r="K34" s="1"/>
      <c r="L34" s="1"/>
      <c r="M34" s="1"/>
      <c r="N34" s="15"/>
      <c r="O34" s="25"/>
      <c r="P34" s="26"/>
      <c r="Q34" s="26"/>
      <c r="R34" s="110"/>
      <c r="S34" s="26"/>
      <c r="T34" s="26"/>
      <c r="U34" s="26"/>
      <c r="V34" s="26"/>
      <c r="W34" s="26"/>
      <c r="X34" s="27"/>
      <c r="Y34" s="7"/>
    </row>
    <row r="35" spans="1:25" x14ac:dyDescent="0.2">
      <c r="A35" s="1"/>
      <c r="B35" s="1"/>
      <c r="C35" s="1"/>
      <c r="D35" s="15"/>
      <c r="E35" s="15"/>
      <c r="G35" s="100" t="s">
        <v>177</v>
      </c>
      <c r="H35" s="100"/>
      <c r="I35" s="100"/>
      <c r="J35" s="100"/>
      <c r="K35" s="94"/>
      <c r="L35" s="94"/>
      <c r="M35" s="94"/>
      <c r="N35" s="15"/>
      <c r="O35" s="107"/>
      <c r="P35" s="48" t="s">
        <v>36</v>
      </c>
      <c r="Q35" s="20"/>
      <c r="R35" s="20"/>
      <c r="S35" s="48" t="s">
        <v>146</v>
      </c>
      <c r="T35" s="48"/>
      <c r="U35" s="48"/>
      <c r="V35" s="48"/>
      <c r="W35" s="48"/>
      <c r="X35" s="108"/>
      <c r="Y35" s="1"/>
    </row>
    <row r="36" spans="1:25" x14ac:dyDescent="0.2">
      <c r="D36" s="15" t="s">
        <v>124</v>
      </c>
      <c r="E36" s="15"/>
      <c r="G36" s="100" t="s">
        <v>126</v>
      </c>
      <c r="H36" s="15"/>
      <c r="I36" s="15"/>
      <c r="J36" s="1"/>
      <c r="K36" s="1"/>
      <c r="L36" s="1"/>
      <c r="M36" s="1"/>
      <c r="N36" s="15"/>
      <c r="O36" s="107"/>
      <c r="P36" s="48" t="s">
        <v>38</v>
      </c>
      <c r="Q36" s="20"/>
      <c r="R36" s="20"/>
      <c r="S36" s="48" t="s">
        <v>39</v>
      </c>
      <c r="T36" s="48"/>
      <c r="U36" s="48"/>
      <c r="V36" s="48"/>
      <c r="W36" s="48" t="s">
        <v>147</v>
      </c>
      <c r="X36" s="108"/>
      <c r="Y36" s="1"/>
    </row>
    <row r="37" spans="1:25" x14ac:dyDescent="0.2">
      <c r="D37" s="15"/>
      <c r="E37" s="15"/>
      <c r="G37" s="100" t="s">
        <v>178</v>
      </c>
      <c r="H37" s="100"/>
      <c r="I37" s="100"/>
      <c r="J37" s="94"/>
      <c r="K37" s="94"/>
      <c r="L37" s="94"/>
      <c r="M37" s="94"/>
      <c r="N37" s="15"/>
      <c r="O37" s="107"/>
      <c r="P37" s="48" t="s">
        <v>40</v>
      </c>
      <c r="Q37" s="20"/>
      <c r="R37" s="20"/>
      <c r="S37" s="121" t="s">
        <v>41</v>
      </c>
      <c r="T37" s="121"/>
      <c r="U37" s="121"/>
      <c r="V37" s="50" t="s">
        <v>42</v>
      </c>
      <c r="W37" s="48" t="s">
        <v>43</v>
      </c>
      <c r="X37" s="108"/>
      <c r="Y37" s="1"/>
    </row>
    <row r="38" spans="1:25" x14ac:dyDescent="0.2">
      <c r="A38" s="1"/>
      <c r="B38" s="1"/>
      <c r="C38" s="1"/>
      <c r="D38" s="1"/>
      <c r="E38" s="1"/>
      <c r="F38" s="1"/>
      <c r="G38" s="1"/>
      <c r="H38" s="1"/>
      <c r="I38" s="1"/>
      <c r="J38" s="1"/>
      <c r="K38" s="1"/>
      <c r="L38" s="1"/>
      <c r="M38" s="1"/>
      <c r="N38" s="15"/>
      <c r="O38" s="107"/>
      <c r="P38" s="20" t="s">
        <v>44</v>
      </c>
      <c r="Q38" s="20"/>
      <c r="R38" s="20"/>
      <c r="S38" s="116" t="s">
        <v>148</v>
      </c>
      <c r="T38" s="116"/>
      <c r="U38" s="116"/>
      <c r="V38" s="116"/>
      <c r="W38" s="116"/>
      <c r="X38" s="108"/>
      <c r="Y38" s="1"/>
    </row>
    <row r="39" spans="1:25" ht="13.5" thickBot="1" x14ac:dyDescent="0.25">
      <c r="A39" s="2" t="s">
        <v>32</v>
      </c>
      <c r="B39" s="1"/>
      <c r="C39" s="1"/>
      <c r="D39" s="1"/>
      <c r="E39" s="1"/>
      <c r="F39" s="1"/>
      <c r="G39" s="1"/>
      <c r="H39" s="1"/>
      <c r="I39" s="1"/>
      <c r="J39" s="1"/>
      <c r="K39" s="1"/>
      <c r="L39" s="1"/>
      <c r="M39" s="1"/>
      <c r="N39" s="15"/>
      <c r="O39" s="28"/>
      <c r="P39" s="30"/>
      <c r="Q39" s="30"/>
      <c r="R39" s="30"/>
      <c r="S39" s="111"/>
      <c r="T39" s="111"/>
      <c r="U39" s="111"/>
      <c r="V39" s="111"/>
      <c r="W39" s="111"/>
      <c r="X39" s="31"/>
    </row>
    <row r="40" spans="1:25" ht="13.5" thickTop="1" x14ac:dyDescent="0.2">
      <c r="A40" s="15" t="s">
        <v>34</v>
      </c>
      <c r="B40" s="15"/>
      <c r="C40" s="15"/>
      <c r="D40" s="15"/>
      <c r="E40" s="15"/>
      <c r="F40" s="15"/>
      <c r="G40" s="15"/>
      <c r="H40" s="15"/>
      <c r="I40" s="15"/>
      <c r="J40" s="15"/>
      <c r="K40" s="15"/>
      <c r="L40" s="1"/>
      <c r="M40" s="1"/>
      <c r="N40" s="1"/>
      <c r="O40" s="1"/>
      <c r="P40" s="1"/>
      <c r="Q40" s="1"/>
      <c r="R40" s="1"/>
      <c r="S40" s="1"/>
      <c r="T40" s="1"/>
      <c r="U40" s="1"/>
      <c r="V40" s="1"/>
      <c r="W40" s="1"/>
      <c r="X40" s="1"/>
    </row>
    <row r="41" spans="1:25" x14ac:dyDescent="0.2">
      <c r="A41" s="101" t="s">
        <v>127</v>
      </c>
      <c r="B41" s="117" t="s">
        <v>128</v>
      </c>
      <c r="C41" s="117"/>
      <c r="D41" s="117"/>
      <c r="E41" s="117"/>
      <c r="F41" s="117"/>
      <c r="G41" s="117"/>
      <c r="H41" s="117"/>
      <c r="I41" s="117"/>
      <c r="J41" s="117"/>
      <c r="K41" s="117"/>
      <c r="L41" s="117"/>
      <c r="M41" s="117"/>
      <c r="N41" s="1"/>
      <c r="O41" s="2" t="s">
        <v>45</v>
      </c>
      <c r="P41" s="1"/>
      <c r="Q41" s="1"/>
      <c r="R41" s="1"/>
      <c r="S41" s="1"/>
      <c r="T41" s="1"/>
      <c r="U41" s="1"/>
      <c r="V41" s="1"/>
      <c r="W41" s="1"/>
      <c r="X41" s="1"/>
    </row>
    <row r="42" spans="1:25" x14ac:dyDescent="0.2">
      <c r="A42" s="102"/>
      <c r="B42" s="103" t="s">
        <v>129</v>
      </c>
      <c r="C42" s="117" t="s">
        <v>130</v>
      </c>
      <c r="D42" s="117"/>
      <c r="E42" s="117"/>
      <c r="F42" s="117"/>
      <c r="G42" s="117"/>
      <c r="H42" s="117"/>
      <c r="I42" s="117"/>
      <c r="J42" s="117"/>
      <c r="K42" s="117"/>
      <c r="L42" s="117"/>
      <c r="M42" s="117"/>
      <c r="N42" s="1"/>
      <c r="O42" s="1"/>
      <c r="P42" s="5" t="s">
        <v>22</v>
      </c>
      <c r="Q42" s="2" t="s">
        <v>46</v>
      </c>
      <c r="R42" s="1"/>
      <c r="S42" s="1"/>
      <c r="T42" s="2" t="s">
        <v>47</v>
      </c>
      <c r="U42" s="1"/>
      <c r="V42" s="2" t="s">
        <v>120</v>
      </c>
      <c r="W42" s="1"/>
      <c r="X42" s="1"/>
    </row>
    <row r="43" spans="1:25" x14ac:dyDescent="0.2">
      <c r="A43" s="102"/>
      <c r="B43" s="103" t="s">
        <v>8</v>
      </c>
      <c r="C43" s="117" t="s">
        <v>154</v>
      </c>
      <c r="D43" s="117"/>
      <c r="E43" s="117"/>
      <c r="F43" s="117"/>
      <c r="G43" s="117"/>
      <c r="H43" s="117"/>
      <c r="I43" s="117"/>
      <c r="J43" s="117"/>
      <c r="K43" s="117"/>
      <c r="L43" s="117"/>
      <c r="M43" s="117"/>
      <c r="N43" s="1"/>
      <c r="O43" s="1"/>
      <c r="P43" s="5" t="s">
        <v>23</v>
      </c>
      <c r="Q43" s="2" t="s">
        <v>48</v>
      </c>
      <c r="R43" s="1"/>
      <c r="S43" s="1"/>
      <c r="T43" s="2" t="s">
        <v>47</v>
      </c>
      <c r="U43" s="1"/>
      <c r="V43" s="97" t="s">
        <v>119</v>
      </c>
      <c r="W43" s="1"/>
      <c r="X43" s="1"/>
    </row>
    <row r="44" spans="1:25" x14ac:dyDescent="0.2">
      <c r="A44" s="102"/>
      <c r="B44" s="104"/>
      <c r="C44" s="117" t="s">
        <v>155</v>
      </c>
      <c r="D44" s="117"/>
      <c r="E44" s="117"/>
      <c r="F44" s="117"/>
      <c r="G44" s="117"/>
      <c r="H44" s="117"/>
      <c r="I44" s="117"/>
      <c r="J44" s="117"/>
      <c r="K44" s="117"/>
      <c r="L44" s="117"/>
      <c r="M44" s="117"/>
      <c r="N44" s="1"/>
      <c r="O44" s="1"/>
      <c r="P44" s="5" t="s">
        <v>49</v>
      </c>
      <c r="Q44" s="2" t="s">
        <v>50</v>
      </c>
      <c r="R44" s="1"/>
      <c r="S44" s="1"/>
      <c r="T44" s="2" t="s">
        <v>47</v>
      </c>
      <c r="U44" s="1"/>
      <c r="V44" s="2" t="s">
        <v>118</v>
      </c>
      <c r="W44" s="1"/>
      <c r="X44" s="1"/>
    </row>
    <row r="45" spans="1:25" x14ac:dyDescent="0.2">
      <c r="A45" s="102"/>
      <c r="B45" s="103" t="s">
        <v>10</v>
      </c>
      <c r="C45" s="117" t="s">
        <v>131</v>
      </c>
      <c r="D45" s="117"/>
      <c r="E45" s="117"/>
      <c r="F45" s="117"/>
      <c r="G45" s="117"/>
      <c r="H45" s="117"/>
      <c r="I45" s="117"/>
      <c r="J45" s="117"/>
      <c r="K45" s="117"/>
      <c r="L45" s="117"/>
      <c r="M45" s="117"/>
      <c r="N45" s="1"/>
      <c r="O45" s="1"/>
      <c r="P45" s="1"/>
      <c r="Q45" s="1"/>
      <c r="R45" s="1"/>
      <c r="S45" s="1"/>
      <c r="T45" s="1"/>
      <c r="U45" s="1"/>
      <c r="V45" s="1"/>
      <c r="W45" s="1"/>
      <c r="X45" s="1"/>
    </row>
    <row r="46" spans="1:25" x14ac:dyDescent="0.2">
      <c r="A46" s="101" t="s">
        <v>21</v>
      </c>
      <c r="B46" s="117" t="s">
        <v>156</v>
      </c>
      <c r="C46" s="117"/>
      <c r="D46" s="117"/>
      <c r="E46" s="117"/>
      <c r="F46" s="117"/>
      <c r="G46" s="117"/>
      <c r="H46" s="117"/>
      <c r="I46" s="117"/>
      <c r="J46" s="117"/>
      <c r="K46" s="117"/>
      <c r="L46" s="117"/>
      <c r="M46" s="117"/>
      <c r="N46" s="15"/>
    </row>
    <row r="47" spans="1:25" x14ac:dyDescent="0.2">
      <c r="A47" s="101" t="s">
        <v>24</v>
      </c>
      <c r="B47" s="117" t="s">
        <v>165</v>
      </c>
      <c r="C47" s="117"/>
      <c r="D47" s="117"/>
      <c r="E47" s="117"/>
      <c r="F47" s="117"/>
      <c r="G47" s="117"/>
      <c r="H47" s="117"/>
      <c r="I47" s="117"/>
      <c r="J47" s="117"/>
      <c r="K47" s="117"/>
      <c r="L47" s="117"/>
      <c r="M47" s="117"/>
    </row>
    <row r="48" spans="1:25" x14ac:dyDescent="0.2">
      <c r="A48" s="102"/>
      <c r="B48" s="117" t="s">
        <v>166</v>
      </c>
      <c r="C48" s="117"/>
      <c r="D48" s="117"/>
      <c r="E48" s="117"/>
      <c r="F48" s="117"/>
      <c r="G48" s="117"/>
      <c r="H48" s="117"/>
      <c r="I48" s="117"/>
      <c r="J48" s="117"/>
      <c r="K48" s="117"/>
      <c r="L48" s="117"/>
      <c r="M48" s="117"/>
    </row>
    <row r="49" spans="1:13" x14ac:dyDescent="0.2">
      <c r="A49" s="101" t="s">
        <v>132</v>
      </c>
      <c r="B49" s="127" t="s">
        <v>133</v>
      </c>
      <c r="C49" s="127"/>
      <c r="D49" s="127"/>
      <c r="E49" s="127"/>
      <c r="F49" s="127"/>
      <c r="G49" s="127"/>
      <c r="H49" s="127"/>
      <c r="I49" s="127"/>
      <c r="J49" s="127"/>
      <c r="K49" s="127"/>
      <c r="L49" s="127"/>
      <c r="M49" s="127"/>
    </row>
    <row r="50" spans="1:13" ht="13.5" customHeight="1" x14ac:dyDescent="0.2">
      <c r="A50" s="101" t="s">
        <v>134</v>
      </c>
      <c r="B50" s="123" t="s">
        <v>158</v>
      </c>
      <c r="C50" s="123"/>
      <c r="D50" s="123"/>
      <c r="E50" s="123"/>
      <c r="F50" s="123"/>
      <c r="G50" s="123"/>
      <c r="H50" s="123"/>
      <c r="I50" s="123"/>
      <c r="J50" s="123"/>
      <c r="K50" s="123"/>
      <c r="L50" s="123"/>
      <c r="M50" s="123"/>
    </row>
    <row r="51" spans="1:13" x14ac:dyDescent="0.2">
      <c r="A51" s="15"/>
      <c r="B51" s="123" t="s">
        <v>159</v>
      </c>
      <c r="C51" s="123"/>
      <c r="D51" s="123"/>
      <c r="E51" s="123"/>
      <c r="F51" s="123"/>
      <c r="G51" s="123"/>
      <c r="H51" s="123"/>
      <c r="I51" s="123"/>
      <c r="J51" s="123"/>
      <c r="K51" s="123"/>
      <c r="L51" s="123"/>
      <c r="M51" s="123"/>
    </row>
    <row r="52" spans="1:13" x14ac:dyDescent="0.2">
      <c r="A52" s="101" t="s">
        <v>135</v>
      </c>
      <c r="B52" s="117" t="s">
        <v>136</v>
      </c>
      <c r="C52" s="117"/>
      <c r="D52" s="117"/>
      <c r="E52" s="117"/>
      <c r="F52" s="117"/>
      <c r="G52" s="117"/>
      <c r="H52" s="117"/>
      <c r="I52" s="117"/>
      <c r="J52" s="117"/>
      <c r="K52" s="117"/>
      <c r="L52" s="117"/>
      <c r="M52" s="117"/>
    </row>
    <row r="53" spans="1:13" x14ac:dyDescent="0.2">
      <c r="A53" s="101" t="s">
        <v>137</v>
      </c>
      <c r="B53" s="117" t="s">
        <v>138</v>
      </c>
      <c r="C53" s="117"/>
      <c r="D53" s="117"/>
      <c r="E53" s="117"/>
      <c r="F53" s="117"/>
      <c r="G53" s="117"/>
      <c r="H53" s="117"/>
      <c r="I53" s="117"/>
      <c r="J53" s="117"/>
      <c r="K53" s="117"/>
      <c r="L53" s="117"/>
      <c r="M53" s="117"/>
    </row>
    <row r="54" spans="1:13" x14ac:dyDescent="0.2">
      <c r="A54" s="101" t="s">
        <v>139</v>
      </c>
      <c r="B54" s="117" t="s">
        <v>160</v>
      </c>
      <c r="C54" s="117"/>
      <c r="D54" s="117"/>
      <c r="E54" s="117"/>
      <c r="F54" s="117"/>
      <c r="G54" s="117"/>
      <c r="H54" s="117"/>
      <c r="I54" s="117"/>
      <c r="J54" s="117"/>
      <c r="K54" s="117"/>
      <c r="L54" s="117"/>
      <c r="M54" s="117"/>
    </row>
    <row r="55" spans="1:13" x14ac:dyDescent="0.2">
      <c r="A55" s="15"/>
      <c r="B55" s="117" t="s">
        <v>161</v>
      </c>
      <c r="C55" s="117"/>
      <c r="D55" s="117"/>
      <c r="E55" s="117"/>
      <c r="F55" s="117"/>
      <c r="G55" s="117"/>
      <c r="H55" s="117"/>
      <c r="I55" s="117"/>
      <c r="J55" s="117"/>
      <c r="K55" s="117"/>
      <c r="L55" s="117"/>
      <c r="M55" s="117"/>
    </row>
    <row r="56" spans="1:13" x14ac:dyDescent="0.2">
      <c r="A56" s="101" t="s">
        <v>140</v>
      </c>
      <c r="B56" s="117" t="s">
        <v>168</v>
      </c>
      <c r="C56" s="117"/>
      <c r="D56" s="117"/>
      <c r="E56" s="117"/>
      <c r="F56" s="117"/>
      <c r="G56" s="117"/>
      <c r="H56" s="117"/>
      <c r="I56" s="117"/>
      <c r="J56" s="117"/>
      <c r="K56" s="117"/>
      <c r="L56" s="117"/>
      <c r="M56" s="117"/>
    </row>
    <row r="57" spans="1:13" x14ac:dyDescent="0.2">
      <c r="A57" s="15"/>
      <c r="B57" s="103" t="s">
        <v>129</v>
      </c>
      <c r="C57" s="15" t="s">
        <v>141</v>
      </c>
      <c r="D57" s="15"/>
      <c r="E57" s="15"/>
      <c r="F57" s="15"/>
      <c r="G57" s="15"/>
      <c r="H57" s="15"/>
      <c r="I57" s="15"/>
    </row>
    <row r="58" spans="1:13" x14ac:dyDescent="0.2">
      <c r="A58" s="101"/>
      <c r="B58" s="103" t="s">
        <v>8</v>
      </c>
      <c r="C58" s="15" t="s">
        <v>142</v>
      </c>
      <c r="D58" s="15"/>
      <c r="E58" s="15"/>
      <c r="F58" s="15"/>
      <c r="G58" s="15"/>
      <c r="H58" s="15"/>
      <c r="I58" s="15"/>
    </row>
    <row r="59" spans="1:13" x14ac:dyDescent="0.2">
      <c r="A59" s="101"/>
      <c r="B59" s="103" t="s">
        <v>10</v>
      </c>
      <c r="C59" s="15" t="s">
        <v>11</v>
      </c>
      <c r="D59" s="15"/>
      <c r="E59" s="15"/>
      <c r="F59" s="15"/>
      <c r="G59" s="15"/>
      <c r="H59" s="15"/>
      <c r="I59" s="15"/>
    </row>
  </sheetData>
  <mergeCells count="34">
    <mergeCell ref="B53:M53"/>
    <mergeCell ref="B54:M54"/>
    <mergeCell ref="B55:M55"/>
    <mergeCell ref="B56:M56"/>
    <mergeCell ref="O6:Y6"/>
    <mergeCell ref="O7:Y7"/>
    <mergeCell ref="O9:Y9"/>
    <mergeCell ref="O10:Y10"/>
    <mergeCell ref="O11:Y11"/>
    <mergeCell ref="O12:Y12"/>
    <mergeCell ref="O13:Y13"/>
    <mergeCell ref="O8:Y8"/>
    <mergeCell ref="O14:Y14"/>
    <mergeCell ref="O15:Y15"/>
    <mergeCell ref="B48:M48"/>
    <mergeCell ref="B49:M49"/>
    <mergeCell ref="B50:M50"/>
    <mergeCell ref="B51:M51"/>
    <mergeCell ref="B52:M52"/>
    <mergeCell ref="B1:L1"/>
    <mergeCell ref="G2:I2"/>
    <mergeCell ref="B46:M46"/>
    <mergeCell ref="B47:M47"/>
    <mergeCell ref="O5:Y5"/>
    <mergeCell ref="F11:L11"/>
    <mergeCell ref="P25:X25"/>
    <mergeCell ref="S37:U37"/>
    <mergeCell ref="O21:Y22"/>
    <mergeCell ref="S38:W38"/>
    <mergeCell ref="C42:M42"/>
    <mergeCell ref="C43:M43"/>
    <mergeCell ref="C44:M44"/>
    <mergeCell ref="C45:M45"/>
    <mergeCell ref="B41:M41"/>
  </mergeCells>
  <phoneticPr fontId="7"/>
  <pageMargins left="0.62992125984251968"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workbookViewId="0">
      <selection activeCell="N18" sqref="N18"/>
    </sheetView>
  </sheetViews>
  <sheetFormatPr defaultColWidth="8.90625" defaultRowHeight="13" x14ac:dyDescent="0.2"/>
  <cols>
    <col min="1" max="1" width="4.453125" style="15" customWidth="1"/>
    <col min="2" max="3" width="8.90625" style="15" customWidth="1"/>
    <col min="4" max="4" width="4.6328125" style="15" customWidth="1"/>
    <col min="5" max="7" width="8.90625" style="15" customWidth="1"/>
    <col min="8" max="8" width="19.6328125" style="15" customWidth="1"/>
    <col min="9" max="9" width="1.26953125" style="15" customWidth="1"/>
    <col min="10" max="256" width="8.90625" style="15"/>
    <col min="257" max="257" width="4.453125" style="15" customWidth="1"/>
    <col min="258" max="263" width="8.90625" style="15" customWidth="1"/>
    <col min="264" max="264" width="17.6328125" style="15" customWidth="1"/>
    <col min="265" max="265" width="3.36328125" style="15" customWidth="1"/>
    <col min="266" max="512" width="8.90625" style="15"/>
    <col min="513" max="513" width="4.453125" style="15" customWidth="1"/>
    <col min="514" max="519" width="8.90625" style="15" customWidth="1"/>
    <col min="520" max="520" width="17.6328125" style="15" customWidth="1"/>
    <col min="521" max="521" width="3.36328125" style="15" customWidth="1"/>
    <col min="522" max="768" width="8.90625" style="15"/>
    <col min="769" max="769" width="4.453125" style="15" customWidth="1"/>
    <col min="770" max="775" width="8.90625" style="15" customWidth="1"/>
    <col min="776" max="776" width="17.6328125" style="15" customWidth="1"/>
    <col min="777" max="777" width="3.36328125" style="15" customWidth="1"/>
    <col min="778" max="1024" width="8.90625" style="15"/>
    <col min="1025" max="1025" width="4.453125" style="15" customWidth="1"/>
    <col min="1026" max="1031" width="8.90625" style="15" customWidth="1"/>
    <col min="1032" max="1032" width="17.6328125" style="15" customWidth="1"/>
    <col min="1033" max="1033" width="3.36328125" style="15" customWidth="1"/>
    <col min="1034" max="1280" width="8.90625" style="15"/>
    <col min="1281" max="1281" width="4.453125" style="15" customWidth="1"/>
    <col min="1282" max="1287" width="8.90625" style="15" customWidth="1"/>
    <col min="1288" max="1288" width="17.6328125" style="15" customWidth="1"/>
    <col min="1289" max="1289" width="3.36328125" style="15" customWidth="1"/>
    <col min="1290" max="1536" width="8.90625" style="15"/>
    <col min="1537" max="1537" width="4.453125" style="15" customWidth="1"/>
    <col min="1538" max="1543" width="8.90625" style="15" customWidth="1"/>
    <col min="1544" max="1544" width="17.6328125" style="15" customWidth="1"/>
    <col min="1545" max="1545" width="3.36328125" style="15" customWidth="1"/>
    <col min="1546" max="1792" width="8.90625" style="15"/>
    <col min="1793" max="1793" width="4.453125" style="15" customWidth="1"/>
    <col min="1794" max="1799" width="8.90625" style="15" customWidth="1"/>
    <col min="1800" max="1800" width="17.6328125" style="15" customWidth="1"/>
    <col min="1801" max="1801" width="3.36328125" style="15" customWidth="1"/>
    <col min="1802" max="2048" width="8.90625" style="15"/>
    <col min="2049" max="2049" width="4.453125" style="15" customWidth="1"/>
    <col min="2050" max="2055" width="8.90625" style="15" customWidth="1"/>
    <col min="2056" max="2056" width="17.6328125" style="15" customWidth="1"/>
    <col min="2057" max="2057" width="3.36328125" style="15" customWidth="1"/>
    <col min="2058" max="2304" width="8.90625" style="15"/>
    <col min="2305" max="2305" width="4.453125" style="15" customWidth="1"/>
    <col min="2306" max="2311" width="8.90625" style="15" customWidth="1"/>
    <col min="2312" max="2312" width="17.6328125" style="15" customWidth="1"/>
    <col min="2313" max="2313" width="3.36328125" style="15" customWidth="1"/>
    <col min="2314" max="2560" width="8.90625" style="15"/>
    <col min="2561" max="2561" width="4.453125" style="15" customWidth="1"/>
    <col min="2562" max="2567" width="8.90625" style="15" customWidth="1"/>
    <col min="2568" max="2568" width="17.6328125" style="15" customWidth="1"/>
    <col min="2569" max="2569" width="3.36328125" style="15" customWidth="1"/>
    <col min="2570" max="2816" width="8.90625" style="15"/>
    <col min="2817" max="2817" width="4.453125" style="15" customWidth="1"/>
    <col min="2818" max="2823" width="8.90625" style="15" customWidth="1"/>
    <col min="2824" max="2824" width="17.6328125" style="15" customWidth="1"/>
    <col min="2825" max="2825" width="3.36328125" style="15" customWidth="1"/>
    <col min="2826" max="3072" width="8.90625" style="15"/>
    <col min="3073" max="3073" width="4.453125" style="15" customWidth="1"/>
    <col min="3074" max="3079" width="8.90625" style="15" customWidth="1"/>
    <col min="3080" max="3080" width="17.6328125" style="15" customWidth="1"/>
    <col min="3081" max="3081" width="3.36328125" style="15" customWidth="1"/>
    <col min="3082" max="3328" width="8.90625" style="15"/>
    <col min="3329" max="3329" width="4.453125" style="15" customWidth="1"/>
    <col min="3330" max="3335" width="8.90625" style="15" customWidth="1"/>
    <col min="3336" max="3336" width="17.6328125" style="15" customWidth="1"/>
    <col min="3337" max="3337" width="3.36328125" style="15" customWidth="1"/>
    <col min="3338" max="3584" width="8.90625" style="15"/>
    <col min="3585" max="3585" width="4.453125" style="15" customWidth="1"/>
    <col min="3586" max="3591" width="8.90625" style="15" customWidth="1"/>
    <col min="3592" max="3592" width="17.6328125" style="15" customWidth="1"/>
    <col min="3593" max="3593" width="3.36328125" style="15" customWidth="1"/>
    <col min="3594" max="3840" width="8.90625" style="15"/>
    <col min="3841" max="3841" width="4.453125" style="15" customWidth="1"/>
    <col min="3842" max="3847" width="8.90625" style="15" customWidth="1"/>
    <col min="3848" max="3848" width="17.6328125" style="15" customWidth="1"/>
    <col min="3849" max="3849" width="3.36328125" style="15" customWidth="1"/>
    <col min="3850" max="4096" width="8.90625" style="15"/>
    <col min="4097" max="4097" width="4.453125" style="15" customWidth="1"/>
    <col min="4098" max="4103" width="8.90625" style="15" customWidth="1"/>
    <col min="4104" max="4104" width="17.6328125" style="15" customWidth="1"/>
    <col min="4105" max="4105" width="3.36328125" style="15" customWidth="1"/>
    <col min="4106" max="4352" width="8.90625" style="15"/>
    <col min="4353" max="4353" width="4.453125" style="15" customWidth="1"/>
    <col min="4354" max="4359" width="8.90625" style="15" customWidth="1"/>
    <col min="4360" max="4360" width="17.6328125" style="15" customWidth="1"/>
    <col min="4361" max="4361" width="3.36328125" style="15" customWidth="1"/>
    <col min="4362" max="4608" width="8.90625" style="15"/>
    <col min="4609" max="4609" width="4.453125" style="15" customWidth="1"/>
    <col min="4610" max="4615" width="8.90625" style="15" customWidth="1"/>
    <col min="4616" max="4616" width="17.6328125" style="15" customWidth="1"/>
    <col min="4617" max="4617" width="3.36328125" style="15" customWidth="1"/>
    <col min="4618" max="4864" width="8.90625" style="15"/>
    <col min="4865" max="4865" width="4.453125" style="15" customWidth="1"/>
    <col min="4866" max="4871" width="8.90625" style="15" customWidth="1"/>
    <col min="4872" max="4872" width="17.6328125" style="15" customWidth="1"/>
    <col min="4873" max="4873" width="3.36328125" style="15" customWidth="1"/>
    <col min="4874" max="5120" width="8.90625" style="15"/>
    <col min="5121" max="5121" width="4.453125" style="15" customWidth="1"/>
    <col min="5122" max="5127" width="8.90625" style="15" customWidth="1"/>
    <col min="5128" max="5128" width="17.6328125" style="15" customWidth="1"/>
    <col min="5129" max="5129" width="3.36328125" style="15" customWidth="1"/>
    <col min="5130" max="5376" width="8.90625" style="15"/>
    <col min="5377" max="5377" width="4.453125" style="15" customWidth="1"/>
    <col min="5378" max="5383" width="8.90625" style="15" customWidth="1"/>
    <col min="5384" max="5384" width="17.6328125" style="15" customWidth="1"/>
    <col min="5385" max="5385" width="3.36328125" style="15" customWidth="1"/>
    <col min="5386" max="5632" width="8.90625" style="15"/>
    <col min="5633" max="5633" width="4.453125" style="15" customWidth="1"/>
    <col min="5634" max="5639" width="8.90625" style="15" customWidth="1"/>
    <col min="5640" max="5640" width="17.6328125" style="15" customWidth="1"/>
    <col min="5641" max="5641" width="3.36328125" style="15" customWidth="1"/>
    <col min="5642" max="5888" width="8.90625" style="15"/>
    <col min="5889" max="5889" width="4.453125" style="15" customWidth="1"/>
    <col min="5890" max="5895" width="8.90625" style="15" customWidth="1"/>
    <col min="5896" max="5896" width="17.6328125" style="15" customWidth="1"/>
    <col min="5897" max="5897" width="3.36328125" style="15" customWidth="1"/>
    <col min="5898" max="6144" width="8.90625" style="15"/>
    <col min="6145" max="6145" width="4.453125" style="15" customWidth="1"/>
    <col min="6146" max="6151" width="8.90625" style="15" customWidth="1"/>
    <col min="6152" max="6152" width="17.6328125" style="15" customWidth="1"/>
    <col min="6153" max="6153" width="3.36328125" style="15" customWidth="1"/>
    <col min="6154" max="6400" width="8.90625" style="15"/>
    <col min="6401" max="6401" width="4.453125" style="15" customWidth="1"/>
    <col min="6402" max="6407" width="8.90625" style="15" customWidth="1"/>
    <col min="6408" max="6408" width="17.6328125" style="15" customWidth="1"/>
    <col min="6409" max="6409" width="3.36328125" style="15" customWidth="1"/>
    <col min="6410" max="6656" width="8.90625" style="15"/>
    <col min="6657" max="6657" width="4.453125" style="15" customWidth="1"/>
    <col min="6658" max="6663" width="8.90625" style="15" customWidth="1"/>
    <col min="6664" max="6664" width="17.6328125" style="15" customWidth="1"/>
    <col min="6665" max="6665" width="3.36328125" style="15" customWidth="1"/>
    <col min="6666" max="6912" width="8.90625" style="15"/>
    <col min="6913" max="6913" width="4.453125" style="15" customWidth="1"/>
    <col min="6914" max="6919" width="8.90625" style="15" customWidth="1"/>
    <col min="6920" max="6920" width="17.6328125" style="15" customWidth="1"/>
    <col min="6921" max="6921" width="3.36328125" style="15" customWidth="1"/>
    <col min="6922" max="7168" width="8.90625" style="15"/>
    <col min="7169" max="7169" width="4.453125" style="15" customWidth="1"/>
    <col min="7170" max="7175" width="8.90625" style="15" customWidth="1"/>
    <col min="7176" max="7176" width="17.6328125" style="15" customWidth="1"/>
    <col min="7177" max="7177" width="3.36328125" style="15" customWidth="1"/>
    <col min="7178" max="7424" width="8.90625" style="15"/>
    <col min="7425" max="7425" width="4.453125" style="15" customWidth="1"/>
    <col min="7426" max="7431" width="8.90625" style="15" customWidth="1"/>
    <col min="7432" max="7432" width="17.6328125" style="15" customWidth="1"/>
    <col min="7433" max="7433" width="3.36328125" style="15" customWidth="1"/>
    <col min="7434" max="7680" width="8.90625" style="15"/>
    <col min="7681" max="7681" width="4.453125" style="15" customWidth="1"/>
    <col min="7682" max="7687" width="8.90625" style="15" customWidth="1"/>
    <col min="7688" max="7688" width="17.6328125" style="15" customWidth="1"/>
    <col min="7689" max="7689" width="3.36328125" style="15" customWidth="1"/>
    <col min="7690" max="7936" width="8.90625" style="15"/>
    <col min="7937" max="7937" width="4.453125" style="15" customWidth="1"/>
    <col min="7938" max="7943" width="8.90625" style="15" customWidth="1"/>
    <col min="7944" max="7944" width="17.6328125" style="15" customWidth="1"/>
    <col min="7945" max="7945" width="3.36328125" style="15" customWidth="1"/>
    <col min="7946" max="8192" width="8.90625" style="15"/>
    <col min="8193" max="8193" width="4.453125" style="15" customWidth="1"/>
    <col min="8194" max="8199" width="8.90625" style="15" customWidth="1"/>
    <col min="8200" max="8200" width="17.6328125" style="15" customWidth="1"/>
    <col min="8201" max="8201" width="3.36328125" style="15" customWidth="1"/>
    <col min="8202" max="8448" width="8.90625" style="15"/>
    <col min="8449" max="8449" width="4.453125" style="15" customWidth="1"/>
    <col min="8450" max="8455" width="8.90625" style="15" customWidth="1"/>
    <col min="8456" max="8456" width="17.6328125" style="15" customWidth="1"/>
    <col min="8457" max="8457" width="3.36328125" style="15" customWidth="1"/>
    <col min="8458" max="8704" width="8.90625" style="15"/>
    <col min="8705" max="8705" width="4.453125" style="15" customWidth="1"/>
    <col min="8706" max="8711" width="8.90625" style="15" customWidth="1"/>
    <col min="8712" max="8712" width="17.6328125" style="15" customWidth="1"/>
    <col min="8713" max="8713" width="3.36328125" style="15" customWidth="1"/>
    <col min="8714" max="8960" width="8.90625" style="15"/>
    <col min="8961" max="8961" width="4.453125" style="15" customWidth="1"/>
    <col min="8962" max="8967" width="8.90625" style="15" customWidth="1"/>
    <col min="8968" max="8968" width="17.6328125" style="15" customWidth="1"/>
    <col min="8969" max="8969" width="3.36328125" style="15" customWidth="1"/>
    <col min="8970" max="9216" width="8.90625" style="15"/>
    <col min="9217" max="9217" width="4.453125" style="15" customWidth="1"/>
    <col min="9218" max="9223" width="8.90625" style="15" customWidth="1"/>
    <col min="9224" max="9224" width="17.6328125" style="15" customWidth="1"/>
    <col min="9225" max="9225" width="3.36328125" style="15" customWidth="1"/>
    <col min="9226" max="9472" width="8.90625" style="15"/>
    <col min="9473" max="9473" width="4.453125" style="15" customWidth="1"/>
    <col min="9474" max="9479" width="8.90625" style="15" customWidth="1"/>
    <col min="9480" max="9480" width="17.6328125" style="15" customWidth="1"/>
    <col min="9481" max="9481" width="3.36328125" style="15" customWidth="1"/>
    <col min="9482" max="9728" width="8.90625" style="15"/>
    <col min="9729" max="9729" width="4.453125" style="15" customWidth="1"/>
    <col min="9730" max="9735" width="8.90625" style="15" customWidth="1"/>
    <col min="9736" max="9736" width="17.6328125" style="15" customWidth="1"/>
    <col min="9737" max="9737" width="3.36328125" style="15" customWidth="1"/>
    <col min="9738" max="9984" width="8.90625" style="15"/>
    <col min="9985" max="9985" width="4.453125" style="15" customWidth="1"/>
    <col min="9986" max="9991" width="8.90625" style="15" customWidth="1"/>
    <col min="9992" max="9992" width="17.6328125" style="15" customWidth="1"/>
    <col min="9993" max="9993" width="3.36328125" style="15" customWidth="1"/>
    <col min="9994" max="10240" width="8.90625" style="15"/>
    <col min="10241" max="10241" width="4.453125" style="15" customWidth="1"/>
    <col min="10242" max="10247" width="8.90625" style="15" customWidth="1"/>
    <col min="10248" max="10248" width="17.6328125" style="15" customWidth="1"/>
    <col min="10249" max="10249" width="3.36328125" style="15" customWidth="1"/>
    <col min="10250" max="10496" width="8.90625" style="15"/>
    <col min="10497" max="10497" width="4.453125" style="15" customWidth="1"/>
    <col min="10498" max="10503" width="8.90625" style="15" customWidth="1"/>
    <col min="10504" max="10504" width="17.6328125" style="15" customWidth="1"/>
    <col min="10505" max="10505" width="3.36328125" style="15" customWidth="1"/>
    <col min="10506" max="10752" width="8.90625" style="15"/>
    <col min="10753" max="10753" width="4.453125" style="15" customWidth="1"/>
    <col min="10754" max="10759" width="8.90625" style="15" customWidth="1"/>
    <col min="10760" max="10760" width="17.6328125" style="15" customWidth="1"/>
    <col min="10761" max="10761" width="3.36328125" style="15" customWidth="1"/>
    <col min="10762" max="11008" width="8.90625" style="15"/>
    <col min="11009" max="11009" width="4.453125" style="15" customWidth="1"/>
    <col min="11010" max="11015" width="8.90625" style="15" customWidth="1"/>
    <col min="11016" max="11016" width="17.6328125" style="15" customWidth="1"/>
    <col min="11017" max="11017" width="3.36328125" style="15" customWidth="1"/>
    <col min="11018" max="11264" width="8.90625" style="15"/>
    <col min="11265" max="11265" width="4.453125" style="15" customWidth="1"/>
    <col min="11266" max="11271" width="8.90625" style="15" customWidth="1"/>
    <col min="11272" max="11272" width="17.6328125" style="15" customWidth="1"/>
    <col min="11273" max="11273" width="3.36328125" style="15" customWidth="1"/>
    <col min="11274" max="11520" width="8.90625" style="15"/>
    <col min="11521" max="11521" width="4.453125" style="15" customWidth="1"/>
    <col min="11522" max="11527" width="8.90625" style="15" customWidth="1"/>
    <col min="11528" max="11528" width="17.6328125" style="15" customWidth="1"/>
    <col min="11529" max="11529" width="3.36328125" style="15" customWidth="1"/>
    <col min="11530" max="11776" width="8.90625" style="15"/>
    <col min="11777" max="11777" width="4.453125" style="15" customWidth="1"/>
    <col min="11778" max="11783" width="8.90625" style="15" customWidth="1"/>
    <col min="11784" max="11784" width="17.6328125" style="15" customWidth="1"/>
    <col min="11785" max="11785" width="3.36328125" style="15" customWidth="1"/>
    <col min="11786" max="12032" width="8.90625" style="15"/>
    <col min="12033" max="12033" width="4.453125" style="15" customWidth="1"/>
    <col min="12034" max="12039" width="8.90625" style="15" customWidth="1"/>
    <col min="12040" max="12040" width="17.6328125" style="15" customWidth="1"/>
    <col min="12041" max="12041" width="3.36328125" style="15" customWidth="1"/>
    <col min="12042" max="12288" width="8.90625" style="15"/>
    <col min="12289" max="12289" width="4.453125" style="15" customWidth="1"/>
    <col min="12290" max="12295" width="8.90625" style="15" customWidth="1"/>
    <col min="12296" max="12296" width="17.6328125" style="15" customWidth="1"/>
    <col min="12297" max="12297" width="3.36328125" style="15" customWidth="1"/>
    <col min="12298" max="12544" width="8.90625" style="15"/>
    <col min="12545" max="12545" width="4.453125" style="15" customWidth="1"/>
    <col min="12546" max="12551" width="8.90625" style="15" customWidth="1"/>
    <col min="12552" max="12552" width="17.6328125" style="15" customWidth="1"/>
    <col min="12553" max="12553" width="3.36328125" style="15" customWidth="1"/>
    <col min="12554" max="12800" width="8.90625" style="15"/>
    <col min="12801" max="12801" width="4.453125" style="15" customWidth="1"/>
    <col min="12802" max="12807" width="8.90625" style="15" customWidth="1"/>
    <col min="12808" max="12808" width="17.6328125" style="15" customWidth="1"/>
    <col min="12809" max="12809" width="3.36328125" style="15" customWidth="1"/>
    <col min="12810" max="13056" width="8.90625" style="15"/>
    <col min="13057" max="13057" width="4.453125" style="15" customWidth="1"/>
    <col min="13058" max="13063" width="8.90625" style="15" customWidth="1"/>
    <col min="13064" max="13064" width="17.6328125" style="15" customWidth="1"/>
    <col min="13065" max="13065" width="3.36328125" style="15" customWidth="1"/>
    <col min="13066" max="13312" width="8.90625" style="15"/>
    <col min="13313" max="13313" width="4.453125" style="15" customWidth="1"/>
    <col min="13314" max="13319" width="8.90625" style="15" customWidth="1"/>
    <col min="13320" max="13320" width="17.6328125" style="15" customWidth="1"/>
    <col min="13321" max="13321" width="3.36328125" style="15" customWidth="1"/>
    <col min="13322" max="13568" width="8.90625" style="15"/>
    <col min="13569" max="13569" width="4.453125" style="15" customWidth="1"/>
    <col min="13570" max="13575" width="8.90625" style="15" customWidth="1"/>
    <col min="13576" max="13576" width="17.6328125" style="15" customWidth="1"/>
    <col min="13577" max="13577" width="3.36328125" style="15" customWidth="1"/>
    <col min="13578" max="13824" width="8.90625" style="15"/>
    <col min="13825" max="13825" width="4.453125" style="15" customWidth="1"/>
    <col min="13826" max="13831" width="8.90625" style="15" customWidth="1"/>
    <col min="13832" max="13832" width="17.6328125" style="15" customWidth="1"/>
    <col min="13833" max="13833" width="3.36328125" style="15" customWidth="1"/>
    <col min="13834" max="14080" width="8.90625" style="15"/>
    <col min="14081" max="14081" width="4.453125" style="15" customWidth="1"/>
    <col min="14082" max="14087" width="8.90625" style="15" customWidth="1"/>
    <col min="14088" max="14088" width="17.6328125" style="15" customWidth="1"/>
    <col min="14089" max="14089" width="3.36328125" style="15" customWidth="1"/>
    <col min="14090" max="14336" width="8.90625" style="15"/>
    <col min="14337" max="14337" width="4.453125" style="15" customWidth="1"/>
    <col min="14338" max="14343" width="8.90625" style="15" customWidth="1"/>
    <col min="14344" max="14344" width="17.6328125" style="15" customWidth="1"/>
    <col min="14345" max="14345" width="3.36328125" style="15" customWidth="1"/>
    <col min="14346" max="14592" width="8.90625" style="15"/>
    <col min="14593" max="14593" width="4.453125" style="15" customWidth="1"/>
    <col min="14594" max="14599" width="8.90625" style="15" customWidth="1"/>
    <col min="14600" max="14600" width="17.6328125" style="15" customWidth="1"/>
    <col min="14601" max="14601" width="3.36328125" style="15" customWidth="1"/>
    <col min="14602" max="14848" width="8.90625" style="15"/>
    <col min="14849" max="14849" width="4.453125" style="15" customWidth="1"/>
    <col min="14850" max="14855" width="8.90625" style="15" customWidth="1"/>
    <col min="14856" max="14856" width="17.6328125" style="15" customWidth="1"/>
    <col min="14857" max="14857" width="3.36328125" style="15" customWidth="1"/>
    <col min="14858" max="15104" width="8.90625" style="15"/>
    <col min="15105" max="15105" width="4.453125" style="15" customWidth="1"/>
    <col min="15106" max="15111" width="8.90625" style="15" customWidth="1"/>
    <col min="15112" max="15112" width="17.6328125" style="15" customWidth="1"/>
    <col min="15113" max="15113" width="3.36328125" style="15" customWidth="1"/>
    <col min="15114" max="15360" width="8.90625" style="15"/>
    <col min="15361" max="15361" width="4.453125" style="15" customWidth="1"/>
    <col min="15362" max="15367" width="8.90625" style="15" customWidth="1"/>
    <col min="15368" max="15368" width="17.6328125" style="15" customWidth="1"/>
    <col min="15369" max="15369" width="3.36328125" style="15" customWidth="1"/>
    <col min="15370" max="15616" width="8.90625" style="15"/>
    <col min="15617" max="15617" width="4.453125" style="15" customWidth="1"/>
    <col min="15618" max="15623" width="8.90625" style="15" customWidth="1"/>
    <col min="15624" max="15624" width="17.6328125" style="15" customWidth="1"/>
    <col min="15625" max="15625" width="3.36328125" style="15" customWidth="1"/>
    <col min="15626" max="15872" width="8.90625" style="15"/>
    <col min="15873" max="15873" width="4.453125" style="15" customWidth="1"/>
    <col min="15874" max="15879" width="8.90625" style="15" customWidth="1"/>
    <col min="15880" max="15880" width="17.6328125" style="15" customWidth="1"/>
    <col min="15881" max="15881" width="3.36328125" style="15" customWidth="1"/>
    <col min="15882" max="16128" width="8.90625" style="15"/>
    <col min="16129" max="16129" width="4.453125" style="15" customWidth="1"/>
    <col min="16130" max="16135" width="8.90625" style="15" customWidth="1"/>
    <col min="16136" max="16136" width="17.6328125" style="15" customWidth="1"/>
    <col min="16137" max="16137" width="3.36328125" style="15" customWidth="1"/>
    <col min="16138" max="16384" width="8.90625" style="15"/>
  </cols>
  <sheetData>
    <row r="1" spans="1:9" s="14" customFormat="1" ht="14" x14ac:dyDescent="0.2">
      <c r="A1" s="14" t="s">
        <v>70</v>
      </c>
      <c r="H1" s="32" t="s">
        <v>149</v>
      </c>
    </row>
    <row r="3" spans="1:9" ht="13.5" customHeight="1" x14ac:dyDescent="0.2">
      <c r="A3" s="130" t="s">
        <v>105</v>
      </c>
      <c r="B3" s="130"/>
      <c r="C3" s="130"/>
      <c r="D3" s="130"/>
      <c r="E3" s="130"/>
      <c r="F3" s="130"/>
      <c r="G3" s="130"/>
      <c r="H3" s="130"/>
      <c r="I3" s="130"/>
    </row>
    <row r="4" spans="1:9" ht="13.5" customHeight="1" x14ac:dyDescent="0.2">
      <c r="A4" s="130"/>
      <c r="B4" s="130"/>
      <c r="C4" s="130"/>
      <c r="D4" s="130"/>
      <c r="E4" s="130"/>
      <c r="F4" s="130"/>
      <c r="G4" s="130"/>
      <c r="H4" s="130"/>
      <c r="I4" s="130"/>
    </row>
    <row r="5" spans="1:9" ht="23.5" x14ac:dyDescent="0.2">
      <c r="A5" s="130" t="s">
        <v>106</v>
      </c>
      <c r="B5" s="130"/>
      <c r="C5" s="130"/>
      <c r="D5" s="130"/>
      <c r="E5" s="130"/>
      <c r="F5" s="130"/>
      <c r="G5" s="130"/>
      <c r="H5" s="130"/>
      <c r="I5" s="130"/>
    </row>
    <row r="6" spans="1:9" ht="13.5" customHeight="1" x14ac:dyDescent="0.2">
      <c r="A6" s="122" t="s">
        <v>112</v>
      </c>
      <c r="B6" s="122"/>
      <c r="C6" s="122"/>
      <c r="D6" s="122"/>
      <c r="E6" s="122"/>
      <c r="F6" s="122"/>
      <c r="G6" s="122"/>
      <c r="H6" s="122"/>
      <c r="I6" s="122"/>
    </row>
    <row r="7" spans="1:9" x14ac:dyDescent="0.2">
      <c r="A7" s="122"/>
      <c r="B7" s="122"/>
      <c r="C7" s="122"/>
      <c r="D7" s="122"/>
      <c r="E7" s="122"/>
      <c r="F7" s="122"/>
      <c r="G7" s="122"/>
      <c r="H7" s="122"/>
      <c r="I7" s="122"/>
    </row>
    <row r="8" spans="1:9" x14ac:dyDescent="0.2">
      <c r="A8" s="122"/>
      <c r="B8" s="122"/>
      <c r="C8" s="122"/>
      <c r="D8" s="122"/>
      <c r="E8" s="122"/>
      <c r="F8" s="122"/>
      <c r="G8" s="122"/>
      <c r="H8" s="122"/>
      <c r="I8" s="122"/>
    </row>
    <row r="10" spans="1:9" ht="16.5" x14ac:dyDescent="0.25">
      <c r="B10" s="16" t="s">
        <v>59</v>
      </c>
      <c r="C10" s="134"/>
      <c r="D10" s="134"/>
      <c r="E10" s="134"/>
      <c r="F10" s="17" t="s">
        <v>60</v>
      </c>
    </row>
    <row r="12" spans="1:9" ht="16.5" x14ac:dyDescent="0.25">
      <c r="B12" s="18" t="s">
        <v>61</v>
      </c>
      <c r="C12" s="15" t="s">
        <v>71</v>
      </c>
    </row>
    <row r="13" spans="1:9" ht="16.5" x14ac:dyDescent="0.2">
      <c r="C13" s="19" t="s">
        <v>62</v>
      </c>
      <c r="D13" s="147"/>
      <c r="E13" s="147"/>
      <c r="F13" s="147"/>
      <c r="G13" s="147"/>
      <c r="H13" s="147"/>
      <c r="I13" s="20"/>
    </row>
    <row r="15" spans="1:9" ht="16.5" x14ac:dyDescent="0.25">
      <c r="B15" s="21" t="s">
        <v>63</v>
      </c>
      <c r="C15" s="134"/>
      <c r="D15" s="134"/>
      <c r="E15" s="134"/>
      <c r="F15" s="21" t="s">
        <v>64</v>
      </c>
      <c r="G15" s="134"/>
      <c r="H15" s="134"/>
    </row>
    <row r="18" spans="1:9" ht="16.5" x14ac:dyDescent="0.25">
      <c r="B18" s="18" t="s">
        <v>66</v>
      </c>
      <c r="C18" s="134"/>
      <c r="D18" s="134"/>
      <c r="E18" s="134"/>
      <c r="F18" s="22" t="s">
        <v>65</v>
      </c>
    </row>
    <row r="19" spans="1:9" ht="16.5" x14ac:dyDescent="0.25">
      <c r="B19" s="18"/>
      <c r="C19" s="23"/>
      <c r="D19" s="23"/>
      <c r="E19" s="23"/>
      <c r="F19" s="24"/>
    </row>
    <row r="20" spans="1:9" ht="17" thickBot="1" x14ac:dyDescent="0.3">
      <c r="B20" s="18"/>
      <c r="C20" s="23"/>
      <c r="D20" s="23"/>
      <c r="E20" s="23"/>
      <c r="F20" s="24"/>
    </row>
    <row r="21" spans="1:9" ht="29.25" customHeight="1" thickTop="1" thickBot="1" x14ac:dyDescent="0.25">
      <c r="A21" s="135" t="s">
        <v>72</v>
      </c>
      <c r="B21" s="136"/>
      <c r="C21" s="136"/>
      <c r="D21" s="136"/>
      <c r="E21" s="137"/>
      <c r="F21" s="33" t="s">
        <v>73</v>
      </c>
      <c r="G21" s="33" t="s">
        <v>74</v>
      </c>
      <c r="H21" s="34" t="s">
        <v>75</v>
      </c>
    </row>
    <row r="22" spans="1:9" ht="29.25" customHeight="1" thickTop="1" x14ac:dyDescent="0.2">
      <c r="A22" s="138" t="s">
        <v>108</v>
      </c>
      <c r="B22" s="139"/>
      <c r="C22" s="139"/>
      <c r="D22" s="139"/>
      <c r="E22" s="140"/>
      <c r="F22" s="35">
        <v>4000</v>
      </c>
      <c r="G22" s="36"/>
      <c r="H22" s="37"/>
    </row>
    <row r="23" spans="1:9" ht="29.25" customHeight="1" x14ac:dyDescent="0.2">
      <c r="A23" s="131" t="s">
        <v>109</v>
      </c>
      <c r="B23" s="132"/>
      <c r="C23" s="132"/>
      <c r="D23" s="132"/>
      <c r="E23" s="133"/>
      <c r="F23" s="87">
        <v>2500</v>
      </c>
      <c r="G23" s="88"/>
      <c r="H23" s="37"/>
    </row>
    <row r="24" spans="1:9" ht="29.25" customHeight="1" thickBot="1" x14ac:dyDescent="0.25">
      <c r="A24" s="141" t="s">
        <v>76</v>
      </c>
      <c r="B24" s="142"/>
      <c r="C24" s="142"/>
      <c r="D24" s="142"/>
      <c r="E24" s="143"/>
      <c r="F24" s="38">
        <v>8000</v>
      </c>
      <c r="G24" s="39"/>
      <c r="H24" s="37"/>
    </row>
    <row r="25" spans="1:9" ht="29.25" customHeight="1" thickBot="1" x14ac:dyDescent="0.25">
      <c r="A25" s="144" t="s">
        <v>77</v>
      </c>
      <c r="B25" s="145"/>
      <c r="C25" s="145"/>
      <c r="D25" s="145"/>
      <c r="E25" s="145"/>
      <c r="F25" s="145"/>
      <c r="G25" s="146"/>
      <c r="H25" s="40"/>
    </row>
    <row r="26" spans="1:9" ht="13.5" thickTop="1" x14ac:dyDescent="0.2"/>
    <row r="27" spans="1:9" s="41" customFormat="1" x14ac:dyDescent="0.2"/>
    <row r="28" spans="1:9" s="42" customFormat="1" ht="14" x14ac:dyDescent="0.2">
      <c r="B28" s="42" t="s">
        <v>150</v>
      </c>
      <c r="G28" s="43"/>
      <c r="H28" s="43"/>
      <c r="I28" s="43"/>
    </row>
    <row r="29" spans="1:9" s="41" customFormat="1" x14ac:dyDescent="0.2"/>
    <row r="30" spans="1:9" s="41" customFormat="1" x14ac:dyDescent="0.2">
      <c r="B30" s="41" t="s">
        <v>35</v>
      </c>
    </row>
    <row r="31" spans="1:9" s="41" customFormat="1" x14ac:dyDescent="0.2">
      <c r="C31" s="91" t="s">
        <v>111</v>
      </c>
    </row>
    <row r="32" spans="1:9" s="41" customFormat="1" x14ac:dyDescent="0.2">
      <c r="B32" s="44" t="s">
        <v>36</v>
      </c>
      <c r="C32" s="45"/>
      <c r="D32" s="45" t="s">
        <v>37</v>
      </c>
      <c r="E32" s="45"/>
      <c r="F32" s="45"/>
      <c r="G32" s="45"/>
      <c r="H32" s="46"/>
    </row>
    <row r="33" spans="2:8" s="41" customFormat="1" x14ac:dyDescent="0.2">
      <c r="B33" s="47" t="s">
        <v>38</v>
      </c>
      <c r="C33" s="48"/>
      <c r="D33" s="48" t="s">
        <v>39</v>
      </c>
      <c r="E33" s="48"/>
      <c r="F33" s="48"/>
      <c r="G33" s="48"/>
      <c r="H33" s="49" t="s">
        <v>79</v>
      </c>
    </row>
    <row r="34" spans="2:8" s="41" customFormat="1" x14ac:dyDescent="0.2">
      <c r="B34" s="47" t="s">
        <v>40</v>
      </c>
      <c r="C34" s="48"/>
      <c r="D34" s="121" t="s">
        <v>41</v>
      </c>
      <c r="E34" s="121"/>
      <c r="F34" s="121"/>
      <c r="G34" s="50" t="s">
        <v>42</v>
      </c>
      <c r="H34" s="49" t="s">
        <v>43</v>
      </c>
    </row>
    <row r="35" spans="2:8" s="41" customFormat="1" x14ac:dyDescent="0.2">
      <c r="B35" s="51" t="s">
        <v>44</v>
      </c>
      <c r="C35" s="52"/>
      <c r="D35" s="128" t="s">
        <v>107</v>
      </c>
      <c r="E35" s="128"/>
      <c r="F35" s="128"/>
      <c r="G35" s="128"/>
      <c r="H35" s="129"/>
    </row>
    <row r="36" spans="2:8" s="41" customFormat="1" x14ac:dyDescent="0.2"/>
  </sheetData>
  <mergeCells count="15">
    <mergeCell ref="D35:H35"/>
    <mergeCell ref="A5:I5"/>
    <mergeCell ref="A3:I4"/>
    <mergeCell ref="A23:E23"/>
    <mergeCell ref="A6:I8"/>
    <mergeCell ref="C18:E18"/>
    <mergeCell ref="A21:E21"/>
    <mergeCell ref="A22:E22"/>
    <mergeCell ref="A24:E24"/>
    <mergeCell ref="A25:G25"/>
    <mergeCell ref="D34:F34"/>
    <mergeCell ref="C10:E10"/>
    <mergeCell ref="D13:H13"/>
    <mergeCell ref="C15:E15"/>
    <mergeCell ref="G15:H15"/>
  </mergeCells>
  <phoneticPr fontId="7"/>
  <pageMargins left="0.70866141732283472" right="0.70866141732283472" top="0.74803149606299213" bottom="0.74803149606299213" header="0.31496062992125984" footer="0.31496062992125984"/>
  <pageSetup paperSize="9" scale="1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workbookViewId="0">
      <selection activeCell="A34" sqref="A34"/>
    </sheetView>
  </sheetViews>
  <sheetFormatPr defaultColWidth="8.90625" defaultRowHeight="13" x14ac:dyDescent="0.2"/>
  <cols>
    <col min="1" max="1" width="7.08984375" style="15" customWidth="1"/>
    <col min="2" max="3" width="8.90625" style="15" customWidth="1"/>
    <col min="4" max="4" width="5.36328125" style="15" customWidth="1"/>
    <col min="5" max="6" width="8.90625" style="15" customWidth="1"/>
    <col min="7" max="7" width="7.6328125" style="15" customWidth="1"/>
    <col min="8" max="8" width="17.6328125" style="15" customWidth="1"/>
    <col min="9" max="9" width="3.36328125" style="15" customWidth="1"/>
    <col min="10" max="255" width="8.90625" style="15"/>
    <col min="256" max="256" width="2.90625" style="15" customWidth="1"/>
    <col min="257" max="257" width="4.453125" style="15" customWidth="1"/>
    <col min="258" max="263" width="8.90625" style="15" customWidth="1"/>
    <col min="264" max="264" width="17.6328125" style="15" customWidth="1"/>
    <col min="265" max="265" width="3.36328125" style="15" customWidth="1"/>
    <col min="266" max="511" width="8.90625" style="15"/>
    <col min="512" max="512" width="2.90625" style="15" customWidth="1"/>
    <col min="513" max="513" width="4.453125" style="15" customWidth="1"/>
    <col min="514" max="519" width="8.90625" style="15" customWidth="1"/>
    <col min="520" max="520" width="17.6328125" style="15" customWidth="1"/>
    <col min="521" max="521" width="3.36328125" style="15" customWidth="1"/>
    <col min="522" max="767" width="8.90625" style="15"/>
    <col min="768" max="768" width="2.90625" style="15" customWidth="1"/>
    <col min="769" max="769" width="4.453125" style="15" customWidth="1"/>
    <col min="770" max="775" width="8.90625" style="15" customWidth="1"/>
    <col min="776" max="776" width="17.6328125" style="15" customWidth="1"/>
    <col min="777" max="777" width="3.36328125" style="15" customWidth="1"/>
    <col min="778" max="1023" width="8.90625" style="15"/>
    <col min="1024" max="1024" width="2.90625" style="15" customWidth="1"/>
    <col min="1025" max="1025" width="4.453125" style="15" customWidth="1"/>
    <col min="1026" max="1031" width="8.90625" style="15" customWidth="1"/>
    <col min="1032" max="1032" width="17.6328125" style="15" customWidth="1"/>
    <col min="1033" max="1033" width="3.36328125" style="15" customWidth="1"/>
    <col min="1034" max="1279" width="8.90625" style="15"/>
    <col min="1280" max="1280" width="2.90625" style="15" customWidth="1"/>
    <col min="1281" max="1281" width="4.453125" style="15" customWidth="1"/>
    <col min="1282" max="1287" width="8.90625" style="15" customWidth="1"/>
    <col min="1288" max="1288" width="17.6328125" style="15" customWidth="1"/>
    <col min="1289" max="1289" width="3.36328125" style="15" customWidth="1"/>
    <col min="1290" max="1535" width="8.90625" style="15"/>
    <col min="1536" max="1536" width="2.90625" style="15" customWidth="1"/>
    <col min="1537" max="1537" width="4.453125" style="15" customWidth="1"/>
    <col min="1538" max="1543" width="8.90625" style="15" customWidth="1"/>
    <col min="1544" max="1544" width="17.6328125" style="15" customWidth="1"/>
    <col min="1545" max="1545" width="3.36328125" style="15" customWidth="1"/>
    <col min="1546" max="1791" width="8.90625" style="15"/>
    <col min="1792" max="1792" width="2.90625" style="15" customWidth="1"/>
    <col min="1793" max="1793" width="4.453125" style="15" customWidth="1"/>
    <col min="1794" max="1799" width="8.90625" style="15" customWidth="1"/>
    <col min="1800" max="1800" width="17.6328125" style="15" customWidth="1"/>
    <col min="1801" max="1801" width="3.36328125" style="15" customWidth="1"/>
    <col min="1802" max="2047" width="8.90625" style="15"/>
    <col min="2048" max="2048" width="2.90625" style="15" customWidth="1"/>
    <col min="2049" max="2049" width="4.453125" style="15" customWidth="1"/>
    <col min="2050" max="2055" width="8.90625" style="15" customWidth="1"/>
    <col min="2056" max="2056" width="17.6328125" style="15" customWidth="1"/>
    <col min="2057" max="2057" width="3.36328125" style="15" customWidth="1"/>
    <col min="2058" max="2303" width="8.90625" style="15"/>
    <col min="2304" max="2304" width="2.90625" style="15" customWidth="1"/>
    <col min="2305" max="2305" width="4.453125" style="15" customWidth="1"/>
    <col min="2306" max="2311" width="8.90625" style="15" customWidth="1"/>
    <col min="2312" max="2312" width="17.6328125" style="15" customWidth="1"/>
    <col min="2313" max="2313" width="3.36328125" style="15" customWidth="1"/>
    <col min="2314" max="2559" width="8.90625" style="15"/>
    <col min="2560" max="2560" width="2.90625" style="15" customWidth="1"/>
    <col min="2561" max="2561" width="4.453125" style="15" customWidth="1"/>
    <col min="2562" max="2567" width="8.90625" style="15" customWidth="1"/>
    <col min="2568" max="2568" width="17.6328125" style="15" customWidth="1"/>
    <col min="2569" max="2569" width="3.36328125" style="15" customWidth="1"/>
    <col min="2570" max="2815" width="8.90625" style="15"/>
    <col min="2816" max="2816" width="2.90625" style="15" customWidth="1"/>
    <col min="2817" max="2817" width="4.453125" style="15" customWidth="1"/>
    <col min="2818" max="2823" width="8.90625" style="15" customWidth="1"/>
    <col min="2824" max="2824" width="17.6328125" style="15" customWidth="1"/>
    <col min="2825" max="2825" width="3.36328125" style="15" customWidth="1"/>
    <col min="2826" max="3071" width="8.90625" style="15"/>
    <col min="3072" max="3072" width="2.90625" style="15" customWidth="1"/>
    <col min="3073" max="3073" width="4.453125" style="15" customWidth="1"/>
    <col min="3074" max="3079" width="8.90625" style="15" customWidth="1"/>
    <col min="3080" max="3080" width="17.6328125" style="15" customWidth="1"/>
    <col min="3081" max="3081" width="3.36328125" style="15" customWidth="1"/>
    <col min="3082" max="3327" width="8.90625" style="15"/>
    <col min="3328" max="3328" width="2.90625" style="15" customWidth="1"/>
    <col min="3329" max="3329" width="4.453125" style="15" customWidth="1"/>
    <col min="3330" max="3335" width="8.90625" style="15" customWidth="1"/>
    <col min="3336" max="3336" width="17.6328125" style="15" customWidth="1"/>
    <col min="3337" max="3337" width="3.36328125" style="15" customWidth="1"/>
    <col min="3338" max="3583" width="8.90625" style="15"/>
    <col min="3584" max="3584" width="2.90625" style="15" customWidth="1"/>
    <col min="3585" max="3585" width="4.453125" style="15" customWidth="1"/>
    <col min="3586" max="3591" width="8.90625" style="15" customWidth="1"/>
    <col min="3592" max="3592" width="17.6328125" style="15" customWidth="1"/>
    <col min="3593" max="3593" width="3.36328125" style="15" customWidth="1"/>
    <col min="3594" max="3839" width="8.90625" style="15"/>
    <col min="3840" max="3840" width="2.90625" style="15" customWidth="1"/>
    <col min="3841" max="3841" width="4.453125" style="15" customWidth="1"/>
    <col min="3842" max="3847" width="8.90625" style="15" customWidth="1"/>
    <col min="3848" max="3848" width="17.6328125" style="15" customWidth="1"/>
    <col min="3849" max="3849" width="3.36328125" style="15" customWidth="1"/>
    <col min="3850" max="4095" width="8.90625" style="15"/>
    <col min="4096" max="4096" width="2.90625" style="15" customWidth="1"/>
    <col min="4097" max="4097" width="4.453125" style="15" customWidth="1"/>
    <col min="4098" max="4103" width="8.90625" style="15" customWidth="1"/>
    <col min="4104" max="4104" width="17.6328125" style="15" customWidth="1"/>
    <col min="4105" max="4105" width="3.36328125" style="15" customWidth="1"/>
    <col min="4106" max="4351" width="8.90625" style="15"/>
    <col min="4352" max="4352" width="2.90625" style="15" customWidth="1"/>
    <col min="4353" max="4353" width="4.453125" style="15" customWidth="1"/>
    <col min="4354" max="4359" width="8.90625" style="15" customWidth="1"/>
    <col min="4360" max="4360" width="17.6328125" style="15" customWidth="1"/>
    <col min="4361" max="4361" width="3.36328125" style="15" customWidth="1"/>
    <col min="4362" max="4607" width="8.90625" style="15"/>
    <col min="4608" max="4608" width="2.90625" style="15" customWidth="1"/>
    <col min="4609" max="4609" width="4.453125" style="15" customWidth="1"/>
    <col min="4610" max="4615" width="8.90625" style="15" customWidth="1"/>
    <col min="4616" max="4616" width="17.6328125" style="15" customWidth="1"/>
    <col min="4617" max="4617" width="3.36328125" style="15" customWidth="1"/>
    <col min="4618" max="4863" width="8.90625" style="15"/>
    <col min="4864" max="4864" width="2.90625" style="15" customWidth="1"/>
    <col min="4865" max="4865" width="4.453125" style="15" customWidth="1"/>
    <col min="4866" max="4871" width="8.90625" style="15" customWidth="1"/>
    <col min="4872" max="4872" width="17.6328125" style="15" customWidth="1"/>
    <col min="4873" max="4873" width="3.36328125" style="15" customWidth="1"/>
    <col min="4874" max="5119" width="8.90625" style="15"/>
    <col min="5120" max="5120" width="2.90625" style="15" customWidth="1"/>
    <col min="5121" max="5121" width="4.453125" style="15" customWidth="1"/>
    <col min="5122" max="5127" width="8.90625" style="15" customWidth="1"/>
    <col min="5128" max="5128" width="17.6328125" style="15" customWidth="1"/>
    <col min="5129" max="5129" width="3.36328125" style="15" customWidth="1"/>
    <col min="5130" max="5375" width="8.90625" style="15"/>
    <col min="5376" max="5376" width="2.90625" style="15" customWidth="1"/>
    <col min="5377" max="5377" width="4.453125" style="15" customWidth="1"/>
    <col min="5378" max="5383" width="8.90625" style="15" customWidth="1"/>
    <col min="5384" max="5384" width="17.6328125" style="15" customWidth="1"/>
    <col min="5385" max="5385" width="3.36328125" style="15" customWidth="1"/>
    <col min="5386" max="5631" width="8.90625" style="15"/>
    <col min="5632" max="5632" width="2.90625" style="15" customWidth="1"/>
    <col min="5633" max="5633" width="4.453125" style="15" customWidth="1"/>
    <col min="5634" max="5639" width="8.90625" style="15" customWidth="1"/>
    <col min="5640" max="5640" width="17.6328125" style="15" customWidth="1"/>
    <col min="5641" max="5641" width="3.36328125" style="15" customWidth="1"/>
    <col min="5642" max="5887" width="8.90625" style="15"/>
    <col min="5888" max="5888" width="2.90625" style="15" customWidth="1"/>
    <col min="5889" max="5889" width="4.453125" style="15" customWidth="1"/>
    <col min="5890" max="5895" width="8.90625" style="15" customWidth="1"/>
    <col min="5896" max="5896" width="17.6328125" style="15" customWidth="1"/>
    <col min="5897" max="5897" width="3.36328125" style="15" customWidth="1"/>
    <col min="5898" max="6143" width="8.90625" style="15"/>
    <col min="6144" max="6144" width="2.90625" style="15" customWidth="1"/>
    <col min="6145" max="6145" width="4.453125" style="15" customWidth="1"/>
    <col min="6146" max="6151" width="8.90625" style="15" customWidth="1"/>
    <col min="6152" max="6152" width="17.6328125" style="15" customWidth="1"/>
    <col min="6153" max="6153" width="3.36328125" style="15" customWidth="1"/>
    <col min="6154" max="6399" width="8.90625" style="15"/>
    <col min="6400" max="6400" width="2.90625" style="15" customWidth="1"/>
    <col min="6401" max="6401" width="4.453125" style="15" customWidth="1"/>
    <col min="6402" max="6407" width="8.90625" style="15" customWidth="1"/>
    <col min="6408" max="6408" width="17.6328125" style="15" customWidth="1"/>
    <col min="6409" max="6409" width="3.36328125" style="15" customWidth="1"/>
    <col min="6410" max="6655" width="8.90625" style="15"/>
    <col min="6656" max="6656" width="2.90625" style="15" customWidth="1"/>
    <col min="6657" max="6657" width="4.453125" style="15" customWidth="1"/>
    <col min="6658" max="6663" width="8.90625" style="15" customWidth="1"/>
    <col min="6664" max="6664" width="17.6328125" style="15" customWidth="1"/>
    <col min="6665" max="6665" width="3.36328125" style="15" customWidth="1"/>
    <col min="6666" max="6911" width="8.90625" style="15"/>
    <col min="6912" max="6912" width="2.90625" style="15" customWidth="1"/>
    <col min="6913" max="6913" width="4.453125" style="15" customWidth="1"/>
    <col min="6914" max="6919" width="8.90625" style="15" customWidth="1"/>
    <col min="6920" max="6920" width="17.6328125" style="15" customWidth="1"/>
    <col min="6921" max="6921" width="3.36328125" style="15" customWidth="1"/>
    <col min="6922" max="7167" width="8.90625" style="15"/>
    <col min="7168" max="7168" width="2.90625" style="15" customWidth="1"/>
    <col min="7169" max="7169" width="4.453125" style="15" customWidth="1"/>
    <col min="7170" max="7175" width="8.90625" style="15" customWidth="1"/>
    <col min="7176" max="7176" width="17.6328125" style="15" customWidth="1"/>
    <col min="7177" max="7177" width="3.36328125" style="15" customWidth="1"/>
    <col min="7178" max="7423" width="8.90625" style="15"/>
    <col min="7424" max="7424" width="2.90625" style="15" customWidth="1"/>
    <col min="7425" max="7425" width="4.453125" style="15" customWidth="1"/>
    <col min="7426" max="7431" width="8.90625" style="15" customWidth="1"/>
    <col min="7432" max="7432" width="17.6328125" style="15" customWidth="1"/>
    <col min="7433" max="7433" width="3.36328125" style="15" customWidth="1"/>
    <col min="7434" max="7679" width="8.90625" style="15"/>
    <col min="7680" max="7680" width="2.90625" style="15" customWidth="1"/>
    <col min="7681" max="7681" width="4.453125" style="15" customWidth="1"/>
    <col min="7682" max="7687" width="8.90625" style="15" customWidth="1"/>
    <col min="7688" max="7688" width="17.6328125" style="15" customWidth="1"/>
    <col min="7689" max="7689" width="3.36328125" style="15" customWidth="1"/>
    <col min="7690" max="7935" width="8.90625" style="15"/>
    <col min="7936" max="7936" width="2.90625" style="15" customWidth="1"/>
    <col min="7937" max="7937" width="4.453125" style="15" customWidth="1"/>
    <col min="7938" max="7943" width="8.90625" style="15" customWidth="1"/>
    <col min="7944" max="7944" width="17.6328125" style="15" customWidth="1"/>
    <col min="7945" max="7945" width="3.36328125" style="15" customWidth="1"/>
    <col min="7946" max="8191" width="8.90625" style="15"/>
    <col min="8192" max="8192" width="2.90625" style="15" customWidth="1"/>
    <col min="8193" max="8193" width="4.453125" style="15" customWidth="1"/>
    <col min="8194" max="8199" width="8.90625" style="15" customWidth="1"/>
    <col min="8200" max="8200" width="17.6328125" style="15" customWidth="1"/>
    <col min="8201" max="8201" width="3.36328125" style="15" customWidth="1"/>
    <col min="8202" max="8447" width="8.90625" style="15"/>
    <col min="8448" max="8448" width="2.90625" style="15" customWidth="1"/>
    <col min="8449" max="8449" width="4.453125" style="15" customWidth="1"/>
    <col min="8450" max="8455" width="8.90625" style="15" customWidth="1"/>
    <col min="8456" max="8456" width="17.6328125" style="15" customWidth="1"/>
    <col min="8457" max="8457" width="3.36328125" style="15" customWidth="1"/>
    <col min="8458" max="8703" width="8.90625" style="15"/>
    <col min="8704" max="8704" width="2.90625" style="15" customWidth="1"/>
    <col min="8705" max="8705" width="4.453125" style="15" customWidth="1"/>
    <col min="8706" max="8711" width="8.90625" style="15" customWidth="1"/>
    <col min="8712" max="8712" width="17.6328125" style="15" customWidth="1"/>
    <col min="8713" max="8713" width="3.36328125" style="15" customWidth="1"/>
    <col min="8714" max="8959" width="8.90625" style="15"/>
    <col min="8960" max="8960" width="2.90625" style="15" customWidth="1"/>
    <col min="8961" max="8961" width="4.453125" style="15" customWidth="1"/>
    <col min="8962" max="8967" width="8.90625" style="15" customWidth="1"/>
    <col min="8968" max="8968" width="17.6328125" style="15" customWidth="1"/>
    <col min="8969" max="8969" width="3.36328125" style="15" customWidth="1"/>
    <col min="8970" max="9215" width="8.90625" style="15"/>
    <col min="9216" max="9216" width="2.90625" style="15" customWidth="1"/>
    <col min="9217" max="9217" width="4.453125" style="15" customWidth="1"/>
    <col min="9218" max="9223" width="8.90625" style="15" customWidth="1"/>
    <col min="9224" max="9224" width="17.6328125" style="15" customWidth="1"/>
    <col min="9225" max="9225" width="3.36328125" style="15" customWidth="1"/>
    <col min="9226" max="9471" width="8.90625" style="15"/>
    <col min="9472" max="9472" width="2.90625" style="15" customWidth="1"/>
    <col min="9473" max="9473" width="4.453125" style="15" customWidth="1"/>
    <col min="9474" max="9479" width="8.90625" style="15" customWidth="1"/>
    <col min="9480" max="9480" width="17.6328125" style="15" customWidth="1"/>
    <col min="9481" max="9481" width="3.36328125" style="15" customWidth="1"/>
    <col min="9482" max="9727" width="8.90625" style="15"/>
    <col min="9728" max="9728" width="2.90625" style="15" customWidth="1"/>
    <col min="9729" max="9729" width="4.453125" style="15" customWidth="1"/>
    <col min="9730" max="9735" width="8.90625" style="15" customWidth="1"/>
    <col min="9736" max="9736" width="17.6328125" style="15" customWidth="1"/>
    <col min="9737" max="9737" width="3.36328125" style="15" customWidth="1"/>
    <col min="9738" max="9983" width="8.90625" style="15"/>
    <col min="9984" max="9984" width="2.90625" style="15" customWidth="1"/>
    <col min="9985" max="9985" width="4.453125" style="15" customWidth="1"/>
    <col min="9986" max="9991" width="8.90625" style="15" customWidth="1"/>
    <col min="9992" max="9992" width="17.6328125" style="15" customWidth="1"/>
    <col min="9993" max="9993" width="3.36328125" style="15" customWidth="1"/>
    <col min="9994" max="10239" width="8.90625" style="15"/>
    <col min="10240" max="10240" width="2.90625" style="15" customWidth="1"/>
    <col min="10241" max="10241" width="4.453125" style="15" customWidth="1"/>
    <col min="10242" max="10247" width="8.90625" style="15" customWidth="1"/>
    <col min="10248" max="10248" width="17.6328125" style="15" customWidth="1"/>
    <col min="10249" max="10249" width="3.36328125" style="15" customWidth="1"/>
    <col min="10250" max="10495" width="8.90625" style="15"/>
    <col min="10496" max="10496" width="2.90625" style="15" customWidth="1"/>
    <col min="10497" max="10497" width="4.453125" style="15" customWidth="1"/>
    <col min="10498" max="10503" width="8.90625" style="15" customWidth="1"/>
    <col min="10504" max="10504" width="17.6328125" style="15" customWidth="1"/>
    <col min="10505" max="10505" width="3.36328125" style="15" customWidth="1"/>
    <col min="10506" max="10751" width="8.90625" style="15"/>
    <col min="10752" max="10752" width="2.90625" style="15" customWidth="1"/>
    <col min="10753" max="10753" width="4.453125" style="15" customWidth="1"/>
    <col min="10754" max="10759" width="8.90625" style="15" customWidth="1"/>
    <col min="10760" max="10760" width="17.6328125" style="15" customWidth="1"/>
    <col min="10761" max="10761" width="3.36328125" style="15" customWidth="1"/>
    <col min="10762" max="11007" width="8.90625" style="15"/>
    <col min="11008" max="11008" width="2.90625" style="15" customWidth="1"/>
    <col min="11009" max="11009" width="4.453125" style="15" customWidth="1"/>
    <col min="11010" max="11015" width="8.90625" style="15" customWidth="1"/>
    <col min="11016" max="11016" width="17.6328125" style="15" customWidth="1"/>
    <col min="11017" max="11017" width="3.36328125" style="15" customWidth="1"/>
    <col min="11018" max="11263" width="8.90625" style="15"/>
    <col min="11264" max="11264" width="2.90625" style="15" customWidth="1"/>
    <col min="11265" max="11265" width="4.453125" style="15" customWidth="1"/>
    <col min="11266" max="11271" width="8.90625" style="15" customWidth="1"/>
    <col min="11272" max="11272" width="17.6328125" style="15" customWidth="1"/>
    <col min="11273" max="11273" width="3.36328125" style="15" customWidth="1"/>
    <col min="11274" max="11519" width="8.90625" style="15"/>
    <col min="11520" max="11520" width="2.90625" style="15" customWidth="1"/>
    <col min="11521" max="11521" width="4.453125" style="15" customWidth="1"/>
    <col min="11522" max="11527" width="8.90625" style="15" customWidth="1"/>
    <col min="11528" max="11528" width="17.6328125" style="15" customWidth="1"/>
    <col min="11529" max="11529" width="3.36328125" style="15" customWidth="1"/>
    <col min="11530" max="11775" width="8.90625" style="15"/>
    <col min="11776" max="11776" width="2.90625" style="15" customWidth="1"/>
    <col min="11777" max="11777" width="4.453125" style="15" customWidth="1"/>
    <col min="11778" max="11783" width="8.90625" style="15" customWidth="1"/>
    <col min="11784" max="11784" width="17.6328125" style="15" customWidth="1"/>
    <col min="11785" max="11785" width="3.36328125" style="15" customWidth="1"/>
    <col min="11786" max="12031" width="8.90625" style="15"/>
    <col min="12032" max="12032" width="2.90625" style="15" customWidth="1"/>
    <col min="12033" max="12033" width="4.453125" style="15" customWidth="1"/>
    <col min="12034" max="12039" width="8.90625" style="15" customWidth="1"/>
    <col min="12040" max="12040" width="17.6328125" style="15" customWidth="1"/>
    <col min="12041" max="12041" width="3.36328125" style="15" customWidth="1"/>
    <col min="12042" max="12287" width="8.90625" style="15"/>
    <col min="12288" max="12288" width="2.90625" style="15" customWidth="1"/>
    <col min="12289" max="12289" width="4.453125" style="15" customWidth="1"/>
    <col min="12290" max="12295" width="8.90625" style="15" customWidth="1"/>
    <col min="12296" max="12296" width="17.6328125" style="15" customWidth="1"/>
    <col min="12297" max="12297" width="3.36328125" style="15" customWidth="1"/>
    <col min="12298" max="12543" width="8.90625" style="15"/>
    <col min="12544" max="12544" width="2.90625" style="15" customWidth="1"/>
    <col min="12545" max="12545" width="4.453125" style="15" customWidth="1"/>
    <col min="12546" max="12551" width="8.90625" style="15" customWidth="1"/>
    <col min="12552" max="12552" width="17.6328125" style="15" customWidth="1"/>
    <col min="12553" max="12553" width="3.36328125" style="15" customWidth="1"/>
    <col min="12554" max="12799" width="8.90625" style="15"/>
    <col min="12800" max="12800" width="2.90625" style="15" customWidth="1"/>
    <col min="12801" max="12801" width="4.453125" style="15" customWidth="1"/>
    <col min="12802" max="12807" width="8.90625" style="15" customWidth="1"/>
    <col min="12808" max="12808" width="17.6328125" style="15" customWidth="1"/>
    <col min="12809" max="12809" width="3.36328125" style="15" customWidth="1"/>
    <col min="12810" max="13055" width="8.90625" style="15"/>
    <col min="13056" max="13056" width="2.90625" style="15" customWidth="1"/>
    <col min="13057" max="13057" width="4.453125" style="15" customWidth="1"/>
    <col min="13058" max="13063" width="8.90625" style="15" customWidth="1"/>
    <col min="13064" max="13064" width="17.6328125" style="15" customWidth="1"/>
    <col min="13065" max="13065" width="3.36328125" style="15" customWidth="1"/>
    <col min="13066" max="13311" width="8.90625" style="15"/>
    <col min="13312" max="13312" width="2.90625" style="15" customWidth="1"/>
    <col min="13313" max="13313" width="4.453125" style="15" customWidth="1"/>
    <col min="13314" max="13319" width="8.90625" style="15" customWidth="1"/>
    <col min="13320" max="13320" width="17.6328125" style="15" customWidth="1"/>
    <col min="13321" max="13321" width="3.36328125" style="15" customWidth="1"/>
    <col min="13322" max="13567" width="8.90625" style="15"/>
    <col min="13568" max="13568" width="2.90625" style="15" customWidth="1"/>
    <col min="13569" max="13569" width="4.453125" style="15" customWidth="1"/>
    <col min="13570" max="13575" width="8.90625" style="15" customWidth="1"/>
    <col min="13576" max="13576" width="17.6328125" style="15" customWidth="1"/>
    <col min="13577" max="13577" width="3.36328125" style="15" customWidth="1"/>
    <col min="13578" max="13823" width="8.90625" style="15"/>
    <col min="13824" max="13824" width="2.90625" style="15" customWidth="1"/>
    <col min="13825" max="13825" width="4.453125" style="15" customWidth="1"/>
    <col min="13826" max="13831" width="8.90625" style="15" customWidth="1"/>
    <col min="13832" max="13832" width="17.6328125" style="15" customWidth="1"/>
    <col min="13833" max="13833" width="3.36328125" style="15" customWidth="1"/>
    <col min="13834" max="14079" width="8.90625" style="15"/>
    <col min="14080" max="14080" width="2.90625" style="15" customWidth="1"/>
    <col min="14081" max="14081" width="4.453125" style="15" customWidth="1"/>
    <col min="14082" max="14087" width="8.90625" style="15" customWidth="1"/>
    <col min="14088" max="14088" width="17.6328125" style="15" customWidth="1"/>
    <col min="14089" max="14089" width="3.36328125" style="15" customWidth="1"/>
    <col min="14090" max="14335" width="8.90625" style="15"/>
    <col min="14336" max="14336" width="2.90625" style="15" customWidth="1"/>
    <col min="14337" max="14337" width="4.453125" style="15" customWidth="1"/>
    <col min="14338" max="14343" width="8.90625" style="15" customWidth="1"/>
    <col min="14344" max="14344" width="17.6328125" style="15" customWidth="1"/>
    <col min="14345" max="14345" width="3.36328125" style="15" customWidth="1"/>
    <col min="14346" max="14591" width="8.90625" style="15"/>
    <col min="14592" max="14592" width="2.90625" style="15" customWidth="1"/>
    <col min="14593" max="14593" width="4.453125" style="15" customWidth="1"/>
    <col min="14594" max="14599" width="8.90625" style="15" customWidth="1"/>
    <col min="14600" max="14600" width="17.6328125" style="15" customWidth="1"/>
    <col min="14601" max="14601" width="3.36328125" style="15" customWidth="1"/>
    <col min="14602" max="14847" width="8.90625" style="15"/>
    <col min="14848" max="14848" width="2.90625" style="15" customWidth="1"/>
    <col min="14849" max="14849" width="4.453125" style="15" customWidth="1"/>
    <col min="14850" max="14855" width="8.90625" style="15" customWidth="1"/>
    <col min="14856" max="14856" width="17.6328125" style="15" customWidth="1"/>
    <col min="14857" max="14857" width="3.36328125" style="15" customWidth="1"/>
    <col min="14858" max="15103" width="8.90625" style="15"/>
    <col min="15104" max="15104" width="2.90625" style="15" customWidth="1"/>
    <col min="15105" max="15105" width="4.453125" style="15" customWidth="1"/>
    <col min="15106" max="15111" width="8.90625" style="15" customWidth="1"/>
    <col min="15112" max="15112" width="17.6328125" style="15" customWidth="1"/>
    <col min="15113" max="15113" width="3.36328125" style="15" customWidth="1"/>
    <col min="15114" max="15359" width="8.90625" style="15"/>
    <col min="15360" max="15360" width="2.90625" style="15" customWidth="1"/>
    <col min="15361" max="15361" width="4.453125" style="15" customWidth="1"/>
    <col min="15362" max="15367" width="8.90625" style="15" customWidth="1"/>
    <col min="15368" max="15368" width="17.6328125" style="15" customWidth="1"/>
    <col min="15369" max="15369" width="3.36328125" style="15" customWidth="1"/>
    <col min="15370" max="15615" width="8.90625" style="15"/>
    <col min="15616" max="15616" width="2.90625" style="15" customWidth="1"/>
    <col min="15617" max="15617" width="4.453125" style="15" customWidth="1"/>
    <col min="15618" max="15623" width="8.90625" style="15" customWidth="1"/>
    <col min="15624" max="15624" width="17.6328125" style="15" customWidth="1"/>
    <col min="15625" max="15625" width="3.36328125" style="15" customWidth="1"/>
    <col min="15626" max="15871" width="8.90625" style="15"/>
    <col min="15872" max="15872" width="2.90625" style="15" customWidth="1"/>
    <col min="15873" max="15873" width="4.453125" style="15" customWidth="1"/>
    <col min="15874" max="15879" width="8.90625" style="15" customWidth="1"/>
    <col min="15880" max="15880" width="17.6328125" style="15" customWidth="1"/>
    <col min="15881" max="15881" width="3.36328125" style="15" customWidth="1"/>
    <col min="15882" max="16127" width="8.90625" style="15"/>
    <col min="16128" max="16128" width="2.90625" style="15" customWidth="1"/>
    <col min="16129" max="16129" width="4.453125" style="15" customWidth="1"/>
    <col min="16130" max="16135" width="8.90625" style="15" customWidth="1"/>
    <col min="16136" max="16136" width="17.6328125" style="15" customWidth="1"/>
    <col min="16137" max="16137" width="3.36328125" style="15" customWidth="1"/>
    <col min="16138" max="16384" width="8.90625" style="15"/>
  </cols>
  <sheetData>
    <row r="1" spans="1:9" s="14" customFormat="1" ht="14" x14ac:dyDescent="0.2">
      <c r="A1" s="14" t="s">
        <v>70</v>
      </c>
      <c r="H1" s="32" t="s">
        <v>149</v>
      </c>
    </row>
    <row r="3" spans="1:9" ht="13.5" customHeight="1" x14ac:dyDescent="0.2">
      <c r="A3" s="130" t="s">
        <v>105</v>
      </c>
      <c r="B3" s="130"/>
      <c r="C3" s="130"/>
      <c r="D3" s="130"/>
      <c r="E3" s="130"/>
      <c r="F3" s="130"/>
      <c r="G3" s="130"/>
      <c r="H3" s="130"/>
      <c r="I3" s="130"/>
    </row>
    <row r="4" spans="1:9" ht="13.5" customHeight="1" x14ac:dyDescent="0.2">
      <c r="A4" s="130"/>
      <c r="B4" s="130"/>
      <c r="C4" s="130"/>
      <c r="D4" s="130"/>
      <c r="E4" s="130"/>
      <c r="F4" s="130"/>
      <c r="G4" s="130"/>
      <c r="H4" s="130"/>
      <c r="I4" s="130"/>
    </row>
    <row r="5" spans="1:9" ht="23.5" x14ac:dyDescent="0.2">
      <c r="A5" s="130" t="s">
        <v>106</v>
      </c>
      <c r="B5" s="130"/>
      <c r="C5" s="130"/>
      <c r="D5" s="130"/>
      <c r="E5" s="130"/>
      <c r="F5" s="130"/>
      <c r="G5" s="130"/>
      <c r="H5" s="130"/>
      <c r="I5" s="130"/>
    </row>
    <row r="6" spans="1:9" x14ac:dyDescent="0.2">
      <c r="A6" s="122" t="s">
        <v>110</v>
      </c>
      <c r="B6" s="122"/>
      <c r="C6" s="122"/>
      <c r="D6" s="122"/>
      <c r="E6" s="122"/>
      <c r="F6" s="122"/>
      <c r="G6" s="122"/>
      <c r="H6" s="122"/>
    </row>
    <row r="7" spans="1:9" x14ac:dyDescent="0.2">
      <c r="A7" s="122"/>
      <c r="B7" s="122"/>
      <c r="C7" s="122"/>
      <c r="D7" s="122"/>
      <c r="E7" s="122"/>
      <c r="F7" s="122"/>
      <c r="G7" s="122"/>
      <c r="H7" s="122"/>
    </row>
    <row r="8" spans="1:9" x14ac:dyDescent="0.2">
      <c r="A8" s="122"/>
      <c r="B8" s="122"/>
      <c r="C8" s="122"/>
      <c r="D8" s="122"/>
      <c r="E8" s="122"/>
      <c r="F8" s="122"/>
      <c r="G8" s="122"/>
      <c r="H8" s="122"/>
    </row>
    <row r="9" spans="1:9" x14ac:dyDescent="0.2">
      <c r="A9" s="53"/>
      <c r="B9" s="53"/>
      <c r="C9" s="53"/>
      <c r="D9" s="53"/>
      <c r="E9" s="53"/>
      <c r="F9" s="53"/>
      <c r="G9" s="53"/>
      <c r="H9" s="53"/>
    </row>
    <row r="10" spans="1:9" ht="16.5" x14ac:dyDescent="0.25">
      <c r="B10" s="16" t="s">
        <v>59</v>
      </c>
      <c r="C10" s="134"/>
      <c r="D10" s="134"/>
      <c r="E10" s="134"/>
      <c r="F10" s="17" t="s">
        <v>60</v>
      </c>
    </row>
    <row r="12" spans="1:9" ht="16.5" x14ac:dyDescent="0.25">
      <c r="B12" s="18" t="s">
        <v>61</v>
      </c>
      <c r="C12" s="15" t="s">
        <v>71</v>
      </c>
    </row>
    <row r="13" spans="1:9" ht="16.5" x14ac:dyDescent="0.2">
      <c r="C13" s="19" t="s">
        <v>62</v>
      </c>
      <c r="D13" s="147"/>
      <c r="E13" s="147"/>
      <c r="F13" s="147"/>
      <c r="G13" s="147"/>
      <c r="H13" s="147"/>
      <c r="I13" s="20"/>
    </row>
    <row r="15" spans="1:9" ht="16.5" x14ac:dyDescent="0.25">
      <c r="B15" s="21" t="s">
        <v>63</v>
      </c>
      <c r="C15" s="134"/>
      <c r="D15" s="134"/>
      <c r="E15" s="134"/>
      <c r="F15" s="21" t="s">
        <v>80</v>
      </c>
      <c r="G15" s="134"/>
      <c r="H15" s="134"/>
    </row>
    <row r="16" spans="1:9" ht="13.5" thickBot="1" x14ac:dyDescent="0.25"/>
    <row r="17" spans="1:9" ht="20" thickTop="1" thickBot="1" x14ac:dyDescent="0.25">
      <c r="A17" s="135" t="s">
        <v>72</v>
      </c>
      <c r="B17" s="136"/>
      <c r="C17" s="136"/>
      <c r="D17" s="136"/>
      <c r="E17" s="136"/>
      <c r="F17" s="136"/>
      <c r="G17" s="137"/>
      <c r="H17" s="34" t="s">
        <v>75</v>
      </c>
    </row>
    <row r="18" spans="1:9" ht="21.5" thickTop="1" x14ac:dyDescent="0.2">
      <c r="A18" s="138" t="s">
        <v>108</v>
      </c>
      <c r="B18" s="139"/>
      <c r="C18" s="139"/>
      <c r="D18" s="139"/>
      <c r="E18" s="139"/>
      <c r="F18" s="139"/>
      <c r="G18" s="140"/>
      <c r="H18" s="54">
        <v>4000</v>
      </c>
    </row>
    <row r="19" spans="1:9" ht="21" x14ac:dyDescent="0.2">
      <c r="A19" s="131" t="s">
        <v>109</v>
      </c>
      <c r="B19" s="132"/>
      <c r="C19" s="132"/>
      <c r="D19" s="132"/>
      <c r="E19" s="132"/>
      <c r="F19" s="132"/>
      <c r="G19" s="133"/>
      <c r="H19" s="54">
        <v>2500</v>
      </c>
    </row>
    <row r="20" spans="1:9" ht="21.5" thickBot="1" x14ac:dyDescent="0.25">
      <c r="A20" s="141" t="s">
        <v>76</v>
      </c>
      <c r="B20" s="142"/>
      <c r="C20" s="142"/>
      <c r="D20" s="142"/>
      <c r="E20" s="142"/>
      <c r="F20" s="142"/>
      <c r="G20" s="143"/>
      <c r="H20" s="54">
        <v>8000</v>
      </c>
    </row>
    <row r="21" spans="1:9" ht="21.5" thickBot="1" x14ac:dyDescent="0.25">
      <c r="A21" s="144" t="s">
        <v>77</v>
      </c>
      <c r="B21" s="145"/>
      <c r="C21" s="145"/>
      <c r="D21" s="145"/>
      <c r="E21" s="145"/>
      <c r="F21" s="145"/>
      <c r="G21" s="146"/>
      <c r="H21" s="55">
        <f>SUM(H18:H20)</f>
        <v>14500</v>
      </c>
    </row>
    <row r="22" spans="1:9" ht="13.5" thickTop="1" x14ac:dyDescent="0.2"/>
    <row r="23" spans="1:9" ht="16.5" x14ac:dyDescent="0.25">
      <c r="A23" s="148" t="s">
        <v>68</v>
      </c>
      <c r="B23" s="148"/>
      <c r="C23" s="15" t="s">
        <v>71</v>
      </c>
    </row>
    <row r="24" spans="1:9" ht="16.5" x14ac:dyDescent="0.2">
      <c r="B24" s="19"/>
      <c r="C24" s="147"/>
      <c r="D24" s="147"/>
      <c r="E24" s="147"/>
      <c r="F24" s="147"/>
      <c r="G24" s="147"/>
      <c r="H24" s="147"/>
      <c r="I24" s="20"/>
    </row>
    <row r="27" spans="1:9" ht="16.5" x14ac:dyDescent="0.25">
      <c r="A27" s="89" t="s">
        <v>63</v>
      </c>
      <c r="B27" s="134"/>
      <c r="C27" s="134"/>
      <c r="D27" s="134"/>
      <c r="E27" s="21" t="s">
        <v>64</v>
      </c>
      <c r="F27" s="134"/>
      <c r="G27" s="134"/>
      <c r="H27" s="134"/>
    </row>
    <row r="29" spans="1:9" ht="16.5" x14ac:dyDescent="0.2">
      <c r="C29" s="19" t="s">
        <v>81</v>
      </c>
      <c r="D29" s="134"/>
      <c r="E29" s="134"/>
      <c r="F29" s="134"/>
      <c r="G29" s="22"/>
    </row>
    <row r="31" spans="1:9" ht="16.5" x14ac:dyDescent="0.2">
      <c r="C31" s="19" t="s">
        <v>69</v>
      </c>
      <c r="D31" s="134"/>
      <c r="E31" s="134"/>
      <c r="F31" s="134"/>
      <c r="G31" s="22"/>
    </row>
    <row r="32" spans="1:9" ht="16.5" x14ac:dyDescent="0.2">
      <c r="C32" s="19"/>
      <c r="D32" s="23"/>
      <c r="E32" s="23"/>
      <c r="F32" s="23"/>
      <c r="G32" s="24"/>
    </row>
    <row r="33" spans="1:9" s="42" customFormat="1" ht="14" x14ac:dyDescent="0.2">
      <c r="A33" s="42" t="s">
        <v>150</v>
      </c>
      <c r="F33" s="43"/>
      <c r="G33" s="43"/>
      <c r="H33" s="43"/>
    </row>
    <row r="34" spans="1:9" s="41" customFormat="1" x14ac:dyDescent="0.2"/>
    <row r="35" spans="1:9" s="41" customFormat="1" x14ac:dyDescent="0.2">
      <c r="A35" s="41" t="s">
        <v>35</v>
      </c>
    </row>
    <row r="36" spans="1:9" s="41" customFormat="1" x14ac:dyDescent="0.2">
      <c r="B36" s="41" t="s">
        <v>78</v>
      </c>
    </row>
    <row r="37" spans="1:9" s="41" customFormat="1" x14ac:dyDescent="0.2">
      <c r="A37" s="44" t="s">
        <v>36</v>
      </c>
      <c r="B37" s="45"/>
      <c r="C37" s="45"/>
      <c r="D37" s="45" t="s">
        <v>37</v>
      </c>
      <c r="E37" s="45"/>
      <c r="F37" s="45"/>
      <c r="G37" s="45"/>
      <c r="H37" s="46"/>
      <c r="I37" s="48"/>
    </row>
    <row r="38" spans="1:9" s="41" customFormat="1" x14ac:dyDescent="0.2">
      <c r="A38" s="47" t="s">
        <v>38</v>
      </c>
      <c r="B38" s="48"/>
      <c r="C38" s="48"/>
      <c r="D38" s="48" t="s">
        <v>39</v>
      </c>
      <c r="E38" s="48"/>
      <c r="F38" s="48"/>
      <c r="G38" s="48"/>
      <c r="H38" s="49" t="s">
        <v>79</v>
      </c>
      <c r="I38" s="48"/>
    </row>
    <row r="39" spans="1:9" s="41" customFormat="1" x14ac:dyDescent="0.2">
      <c r="A39" s="47" t="s">
        <v>40</v>
      </c>
      <c r="B39" s="48"/>
      <c r="C39" s="48"/>
      <c r="D39" s="48" t="s">
        <v>41</v>
      </c>
      <c r="E39" s="48"/>
      <c r="F39" s="48"/>
      <c r="G39" s="56" t="s">
        <v>42</v>
      </c>
      <c r="H39" s="49" t="s">
        <v>43</v>
      </c>
      <c r="I39" s="48"/>
    </row>
    <row r="40" spans="1:9" s="41" customFormat="1" x14ac:dyDescent="0.2">
      <c r="A40" s="51" t="s">
        <v>44</v>
      </c>
      <c r="B40" s="52"/>
      <c r="C40" s="52"/>
      <c r="D40" s="52" t="s">
        <v>107</v>
      </c>
      <c r="E40" s="52"/>
      <c r="F40" s="52"/>
      <c r="G40" s="52"/>
      <c r="H40" s="57"/>
      <c r="I40" s="48"/>
    </row>
    <row r="41" spans="1:9" s="41" customFormat="1" x14ac:dyDescent="0.2"/>
  </sheetData>
  <mergeCells count="18">
    <mergeCell ref="B27:D27"/>
    <mergeCell ref="F27:H27"/>
    <mergeCell ref="D29:F29"/>
    <mergeCell ref="D31:F31"/>
    <mergeCell ref="A19:G19"/>
    <mergeCell ref="A23:B23"/>
    <mergeCell ref="C24:H24"/>
    <mergeCell ref="A21:G21"/>
    <mergeCell ref="A3:I4"/>
    <mergeCell ref="A5:I5"/>
    <mergeCell ref="A17:G17"/>
    <mergeCell ref="A18:G18"/>
    <mergeCell ref="A20:G20"/>
    <mergeCell ref="A6:H8"/>
    <mergeCell ref="C10:E10"/>
    <mergeCell ref="D13:H13"/>
    <mergeCell ref="C15:E15"/>
    <mergeCell ref="G15:H15"/>
  </mergeCells>
  <phoneticPr fontId="7"/>
  <pageMargins left="0.70866141732283472" right="0.70866141732283472" top="0.74803149606299213" bottom="0.74803149606299213" header="0.31496062992125984" footer="0.31496062992125984"/>
  <pageSetup paperSize="9" scale="11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topLeftCell="A16" workbookViewId="0">
      <selection activeCell="C8" sqref="C8"/>
    </sheetView>
  </sheetViews>
  <sheetFormatPr defaultRowHeight="13" x14ac:dyDescent="0.2"/>
  <cols>
    <col min="1" max="1" width="9.7265625" style="58" customWidth="1"/>
    <col min="2" max="2" width="12.26953125" style="58" customWidth="1"/>
    <col min="3" max="3" width="67.26953125" style="58" customWidth="1"/>
    <col min="4" max="257" width="9" style="58"/>
    <col min="258" max="258" width="12.26953125" style="58" customWidth="1"/>
    <col min="259" max="259" width="71.7265625" style="58" customWidth="1"/>
    <col min="260" max="513" width="9" style="58"/>
    <col min="514" max="514" width="12.26953125" style="58" customWidth="1"/>
    <col min="515" max="515" width="71.7265625" style="58" customWidth="1"/>
    <col min="516" max="769" width="9" style="58"/>
    <col min="770" max="770" width="12.26953125" style="58" customWidth="1"/>
    <col min="771" max="771" width="71.7265625" style="58" customWidth="1"/>
    <col min="772" max="1025" width="9" style="58"/>
    <col min="1026" max="1026" width="12.26953125" style="58" customWidth="1"/>
    <col min="1027" max="1027" width="71.7265625" style="58" customWidth="1"/>
    <col min="1028" max="1281" width="9" style="58"/>
    <col min="1282" max="1282" width="12.26953125" style="58" customWidth="1"/>
    <col min="1283" max="1283" width="71.7265625" style="58" customWidth="1"/>
    <col min="1284" max="1537" width="9" style="58"/>
    <col min="1538" max="1538" width="12.26953125" style="58" customWidth="1"/>
    <col min="1539" max="1539" width="71.7265625" style="58" customWidth="1"/>
    <col min="1540" max="1793" width="9" style="58"/>
    <col min="1794" max="1794" width="12.26953125" style="58" customWidth="1"/>
    <col min="1795" max="1795" width="71.7265625" style="58" customWidth="1"/>
    <col min="1796" max="2049" width="9" style="58"/>
    <col min="2050" max="2050" width="12.26953125" style="58" customWidth="1"/>
    <col min="2051" max="2051" width="71.7265625" style="58" customWidth="1"/>
    <col min="2052" max="2305" width="9" style="58"/>
    <col min="2306" max="2306" width="12.26953125" style="58" customWidth="1"/>
    <col min="2307" max="2307" width="71.7265625" style="58" customWidth="1"/>
    <col min="2308" max="2561" width="9" style="58"/>
    <col min="2562" max="2562" width="12.26953125" style="58" customWidth="1"/>
    <col min="2563" max="2563" width="71.7265625" style="58" customWidth="1"/>
    <col min="2564" max="2817" width="9" style="58"/>
    <col min="2818" max="2818" width="12.26953125" style="58" customWidth="1"/>
    <col min="2819" max="2819" width="71.7265625" style="58" customWidth="1"/>
    <col min="2820" max="3073" width="9" style="58"/>
    <col min="3074" max="3074" width="12.26953125" style="58" customWidth="1"/>
    <col min="3075" max="3075" width="71.7265625" style="58" customWidth="1"/>
    <col min="3076" max="3329" width="9" style="58"/>
    <col min="3330" max="3330" width="12.26953125" style="58" customWidth="1"/>
    <col min="3331" max="3331" width="71.7265625" style="58" customWidth="1"/>
    <col min="3332" max="3585" width="9" style="58"/>
    <col min="3586" max="3586" width="12.26953125" style="58" customWidth="1"/>
    <col min="3587" max="3587" width="71.7265625" style="58" customWidth="1"/>
    <col min="3588" max="3841" width="9" style="58"/>
    <col min="3842" max="3842" width="12.26953125" style="58" customWidth="1"/>
    <col min="3843" max="3843" width="71.7265625" style="58" customWidth="1"/>
    <col min="3844" max="4097" width="9" style="58"/>
    <col min="4098" max="4098" width="12.26953125" style="58" customWidth="1"/>
    <col min="4099" max="4099" width="71.7265625" style="58" customWidth="1"/>
    <col min="4100" max="4353" width="9" style="58"/>
    <col min="4354" max="4354" width="12.26953125" style="58" customWidth="1"/>
    <col min="4355" max="4355" width="71.7265625" style="58" customWidth="1"/>
    <col min="4356" max="4609" width="9" style="58"/>
    <col min="4610" max="4610" width="12.26953125" style="58" customWidth="1"/>
    <col min="4611" max="4611" width="71.7265625" style="58" customWidth="1"/>
    <col min="4612" max="4865" width="9" style="58"/>
    <col min="4866" max="4866" width="12.26953125" style="58" customWidth="1"/>
    <col min="4867" max="4867" width="71.7265625" style="58" customWidth="1"/>
    <col min="4868" max="5121" width="9" style="58"/>
    <col min="5122" max="5122" width="12.26953125" style="58" customWidth="1"/>
    <col min="5123" max="5123" width="71.7265625" style="58" customWidth="1"/>
    <col min="5124" max="5377" width="9" style="58"/>
    <col min="5378" max="5378" width="12.26953125" style="58" customWidth="1"/>
    <col min="5379" max="5379" width="71.7265625" style="58" customWidth="1"/>
    <col min="5380" max="5633" width="9" style="58"/>
    <col min="5634" max="5634" width="12.26953125" style="58" customWidth="1"/>
    <col min="5635" max="5635" width="71.7265625" style="58" customWidth="1"/>
    <col min="5636" max="5889" width="9" style="58"/>
    <col min="5890" max="5890" width="12.26953125" style="58" customWidth="1"/>
    <col min="5891" max="5891" width="71.7265625" style="58" customWidth="1"/>
    <col min="5892" max="6145" width="9" style="58"/>
    <col min="6146" max="6146" width="12.26953125" style="58" customWidth="1"/>
    <col min="6147" max="6147" width="71.7265625" style="58" customWidth="1"/>
    <col min="6148" max="6401" width="9" style="58"/>
    <col min="6402" max="6402" width="12.26953125" style="58" customWidth="1"/>
    <col min="6403" max="6403" width="71.7265625" style="58" customWidth="1"/>
    <col min="6404" max="6657" width="9" style="58"/>
    <col min="6658" max="6658" width="12.26953125" style="58" customWidth="1"/>
    <col min="6659" max="6659" width="71.7265625" style="58" customWidth="1"/>
    <col min="6660" max="6913" width="9" style="58"/>
    <col min="6914" max="6914" width="12.26953125" style="58" customWidth="1"/>
    <col min="6915" max="6915" width="71.7265625" style="58" customWidth="1"/>
    <col min="6916" max="7169" width="9" style="58"/>
    <col min="7170" max="7170" width="12.26953125" style="58" customWidth="1"/>
    <col min="7171" max="7171" width="71.7265625" style="58" customWidth="1"/>
    <col min="7172" max="7425" width="9" style="58"/>
    <col min="7426" max="7426" width="12.26953125" style="58" customWidth="1"/>
    <col min="7427" max="7427" width="71.7265625" style="58" customWidth="1"/>
    <col min="7428" max="7681" width="9" style="58"/>
    <col min="7682" max="7682" width="12.26953125" style="58" customWidth="1"/>
    <col min="7683" max="7683" width="71.7265625" style="58" customWidth="1"/>
    <col min="7684" max="7937" width="9" style="58"/>
    <col min="7938" max="7938" width="12.26953125" style="58" customWidth="1"/>
    <col min="7939" max="7939" width="71.7265625" style="58" customWidth="1"/>
    <col min="7940" max="8193" width="9" style="58"/>
    <col min="8194" max="8194" width="12.26953125" style="58" customWidth="1"/>
    <col min="8195" max="8195" width="71.7265625" style="58" customWidth="1"/>
    <col min="8196" max="8449" width="9" style="58"/>
    <col min="8450" max="8450" width="12.26953125" style="58" customWidth="1"/>
    <col min="8451" max="8451" width="71.7265625" style="58" customWidth="1"/>
    <col min="8452" max="8705" width="9" style="58"/>
    <col min="8706" max="8706" width="12.26953125" style="58" customWidth="1"/>
    <col min="8707" max="8707" width="71.7265625" style="58" customWidth="1"/>
    <col min="8708" max="8961" width="9" style="58"/>
    <col min="8962" max="8962" width="12.26953125" style="58" customWidth="1"/>
    <col min="8963" max="8963" width="71.7265625" style="58" customWidth="1"/>
    <col min="8964" max="9217" width="9" style="58"/>
    <col min="9218" max="9218" width="12.26953125" style="58" customWidth="1"/>
    <col min="9219" max="9219" width="71.7265625" style="58" customWidth="1"/>
    <col min="9220" max="9473" width="9" style="58"/>
    <col min="9474" max="9474" width="12.26953125" style="58" customWidth="1"/>
    <col min="9475" max="9475" width="71.7265625" style="58" customWidth="1"/>
    <col min="9476" max="9729" width="9" style="58"/>
    <col min="9730" max="9730" width="12.26953125" style="58" customWidth="1"/>
    <col min="9731" max="9731" width="71.7265625" style="58" customWidth="1"/>
    <col min="9732" max="9985" width="9" style="58"/>
    <col min="9986" max="9986" width="12.26953125" style="58" customWidth="1"/>
    <col min="9987" max="9987" width="71.7265625" style="58" customWidth="1"/>
    <col min="9988" max="10241" width="9" style="58"/>
    <col min="10242" max="10242" width="12.26953125" style="58" customWidth="1"/>
    <col min="10243" max="10243" width="71.7265625" style="58" customWidth="1"/>
    <col min="10244" max="10497" width="9" style="58"/>
    <col min="10498" max="10498" width="12.26953125" style="58" customWidth="1"/>
    <col min="10499" max="10499" width="71.7265625" style="58" customWidth="1"/>
    <col min="10500" max="10753" width="9" style="58"/>
    <col min="10754" max="10754" width="12.26953125" style="58" customWidth="1"/>
    <col min="10755" max="10755" width="71.7265625" style="58" customWidth="1"/>
    <col min="10756" max="11009" width="9" style="58"/>
    <col min="11010" max="11010" width="12.26953125" style="58" customWidth="1"/>
    <col min="11011" max="11011" width="71.7265625" style="58" customWidth="1"/>
    <col min="11012" max="11265" width="9" style="58"/>
    <col min="11266" max="11266" width="12.26953125" style="58" customWidth="1"/>
    <col min="11267" max="11267" width="71.7265625" style="58" customWidth="1"/>
    <col min="11268" max="11521" width="9" style="58"/>
    <col min="11522" max="11522" width="12.26953125" style="58" customWidth="1"/>
    <col min="11523" max="11523" width="71.7265625" style="58" customWidth="1"/>
    <col min="11524" max="11777" width="9" style="58"/>
    <col min="11778" max="11778" width="12.26953125" style="58" customWidth="1"/>
    <col min="11779" max="11779" width="71.7265625" style="58" customWidth="1"/>
    <col min="11780" max="12033" width="9" style="58"/>
    <col min="12034" max="12034" width="12.26953125" style="58" customWidth="1"/>
    <col min="12035" max="12035" width="71.7265625" style="58" customWidth="1"/>
    <col min="12036" max="12289" width="9" style="58"/>
    <col min="12290" max="12290" width="12.26953125" style="58" customWidth="1"/>
    <col min="12291" max="12291" width="71.7265625" style="58" customWidth="1"/>
    <col min="12292" max="12545" width="9" style="58"/>
    <col min="12546" max="12546" width="12.26953125" style="58" customWidth="1"/>
    <col min="12547" max="12547" width="71.7265625" style="58" customWidth="1"/>
    <col min="12548" max="12801" width="9" style="58"/>
    <col min="12802" max="12802" width="12.26953125" style="58" customWidth="1"/>
    <col min="12803" max="12803" width="71.7265625" style="58" customWidth="1"/>
    <col min="12804" max="13057" width="9" style="58"/>
    <col min="13058" max="13058" width="12.26953125" style="58" customWidth="1"/>
    <col min="13059" max="13059" width="71.7265625" style="58" customWidth="1"/>
    <col min="13060" max="13313" width="9" style="58"/>
    <col min="13314" max="13314" width="12.26953125" style="58" customWidth="1"/>
    <col min="13315" max="13315" width="71.7265625" style="58" customWidth="1"/>
    <col min="13316" max="13569" width="9" style="58"/>
    <col min="13570" max="13570" width="12.26953125" style="58" customWidth="1"/>
    <col min="13571" max="13571" width="71.7265625" style="58" customWidth="1"/>
    <col min="13572" max="13825" width="9" style="58"/>
    <col min="13826" max="13826" width="12.26953125" style="58" customWidth="1"/>
    <col min="13827" max="13827" width="71.7265625" style="58" customWidth="1"/>
    <col min="13828" max="14081" width="9" style="58"/>
    <col min="14082" max="14082" width="12.26953125" style="58" customWidth="1"/>
    <col min="14083" max="14083" width="71.7265625" style="58" customWidth="1"/>
    <col min="14084" max="14337" width="9" style="58"/>
    <col min="14338" max="14338" width="12.26953125" style="58" customWidth="1"/>
    <col min="14339" max="14339" width="71.7265625" style="58" customWidth="1"/>
    <col min="14340" max="14593" width="9" style="58"/>
    <col min="14594" max="14594" width="12.26953125" style="58" customWidth="1"/>
    <col min="14595" max="14595" width="71.7265625" style="58" customWidth="1"/>
    <col min="14596" max="14849" width="9" style="58"/>
    <col min="14850" max="14850" width="12.26953125" style="58" customWidth="1"/>
    <col min="14851" max="14851" width="71.7265625" style="58" customWidth="1"/>
    <col min="14852" max="15105" width="9" style="58"/>
    <col min="15106" max="15106" width="12.26953125" style="58" customWidth="1"/>
    <col min="15107" max="15107" width="71.7265625" style="58" customWidth="1"/>
    <col min="15108" max="15361" width="9" style="58"/>
    <col min="15362" max="15362" width="12.26953125" style="58" customWidth="1"/>
    <col min="15363" max="15363" width="71.7265625" style="58" customWidth="1"/>
    <col min="15364" max="15617" width="9" style="58"/>
    <col min="15618" max="15618" width="12.26953125" style="58" customWidth="1"/>
    <col min="15619" max="15619" width="71.7265625" style="58" customWidth="1"/>
    <col min="15620" max="15873" width="9" style="58"/>
    <col min="15874" max="15874" width="12.26953125" style="58" customWidth="1"/>
    <col min="15875" max="15875" width="71.7265625" style="58" customWidth="1"/>
    <col min="15876" max="16129" width="9" style="58"/>
    <col min="16130" max="16130" width="12.26953125" style="58" customWidth="1"/>
    <col min="16131" max="16131" width="71.7265625" style="58" customWidth="1"/>
    <col min="16132" max="16384" width="9" style="58"/>
  </cols>
  <sheetData>
    <row r="1" spans="1:3" ht="28.5" customHeight="1" x14ac:dyDescent="0.2">
      <c r="A1" s="158" t="s">
        <v>82</v>
      </c>
      <c r="B1" s="158"/>
      <c r="C1" s="158"/>
    </row>
    <row r="2" spans="1:3" ht="37.5" customHeight="1" x14ac:dyDescent="0.2">
      <c r="A2" s="159" t="s">
        <v>83</v>
      </c>
      <c r="B2" s="59" t="s">
        <v>84</v>
      </c>
      <c r="C2" s="60"/>
    </row>
    <row r="3" spans="1:3" ht="37.5" customHeight="1" x14ac:dyDescent="0.2">
      <c r="A3" s="159"/>
      <c r="B3" s="98" t="s">
        <v>121</v>
      </c>
      <c r="C3" s="60"/>
    </row>
    <row r="4" spans="1:3" ht="37.5" customHeight="1" x14ac:dyDescent="0.2">
      <c r="A4" s="159"/>
      <c r="B4" s="59" t="s">
        <v>85</v>
      </c>
      <c r="C4" s="60"/>
    </row>
    <row r="5" spans="1:3" ht="37.5" customHeight="1" x14ac:dyDescent="0.2">
      <c r="A5" s="160" t="s">
        <v>86</v>
      </c>
      <c r="B5" s="161"/>
      <c r="C5" s="61" t="s">
        <v>87</v>
      </c>
    </row>
    <row r="6" spans="1:3" ht="37.5" customHeight="1" x14ac:dyDescent="0.2">
      <c r="A6" s="162" t="s">
        <v>88</v>
      </c>
      <c r="B6" s="162"/>
      <c r="C6" s="60"/>
    </row>
    <row r="7" spans="1:3" ht="37.5" customHeight="1" x14ac:dyDescent="0.2">
      <c r="A7" s="162" t="s">
        <v>89</v>
      </c>
      <c r="B7" s="162"/>
      <c r="C7" s="62" t="s">
        <v>151</v>
      </c>
    </row>
    <row r="8" spans="1:3" ht="37.5" customHeight="1" x14ac:dyDescent="0.2">
      <c r="A8" s="163" t="s">
        <v>90</v>
      </c>
      <c r="B8" s="59" t="s">
        <v>61</v>
      </c>
      <c r="C8" s="62" t="s">
        <v>91</v>
      </c>
    </row>
    <row r="9" spans="1:3" ht="37.5" customHeight="1" x14ac:dyDescent="0.2">
      <c r="A9" s="163"/>
      <c r="B9" s="59" t="s">
        <v>92</v>
      </c>
      <c r="C9" s="62" t="s">
        <v>93</v>
      </c>
    </row>
    <row r="10" spans="1:3" ht="31.5" customHeight="1" x14ac:dyDescent="0.2">
      <c r="A10" s="149" t="s">
        <v>94</v>
      </c>
      <c r="B10" s="150"/>
      <c r="C10" s="151"/>
    </row>
    <row r="11" spans="1:3" ht="31.5" customHeight="1" x14ac:dyDescent="0.2">
      <c r="A11" s="63"/>
      <c r="B11" s="64"/>
      <c r="C11" s="65"/>
    </row>
    <row r="12" spans="1:3" ht="31.5" customHeight="1" x14ac:dyDescent="0.2">
      <c r="A12" s="152" t="s">
        <v>95</v>
      </c>
      <c r="B12" s="153"/>
      <c r="C12" s="65"/>
    </row>
    <row r="13" spans="1:3" ht="31.5" customHeight="1" x14ac:dyDescent="0.25">
      <c r="A13" s="154" t="s">
        <v>96</v>
      </c>
      <c r="B13" s="155"/>
      <c r="C13" s="156"/>
    </row>
    <row r="14" spans="1:3" ht="31.5" customHeight="1" x14ac:dyDescent="0.25">
      <c r="A14" s="66"/>
      <c r="B14" s="67"/>
      <c r="C14" s="68"/>
    </row>
    <row r="15" spans="1:3" ht="31.5" customHeight="1" x14ac:dyDescent="0.25">
      <c r="A15" s="66"/>
      <c r="B15" s="67"/>
      <c r="C15" s="68"/>
    </row>
    <row r="16" spans="1:3" ht="31.5" customHeight="1" x14ac:dyDescent="0.25">
      <c r="A16" s="66"/>
      <c r="B16" s="67"/>
      <c r="C16" s="68"/>
    </row>
    <row r="17" spans="1:3" ht="31.5" customHeight="1" x14ac:dyDescent="0.25">
      <c r="A17" s="66"/>
      <c r="B17" s="67"/>
      <c r="C17" s="68"/>
    </row>
    <row r="18" spans="1:3" ht="31.5" customHeight="1" x14ac:dyDescent="0.25">
      <c r="A18" s="66"/>
      <c r="B18" s="67"/>
      <c r="C18" s="68"/>
    </row>
    <row r="19" spans="1:3" ht="31.5" customHeight="1" x14ac:dyDescent="0.2">
      <c r="A19" s="152"/>
      <c r="B19" s="153"/>
      <c r="C19" s="157"/>
    </row>
    <row r="20" spans="1:3" ht="31.5" customHeight="1" x14ac:dyDescent="0.2">
      <c r="A20" s="63"/>
      <c r="B20" s="64"/>
      <c r="C20" s="69" t="s">
        <v>97</v>
      </c>
    </row>
    <row r="21" spans="1:3" ht="31.5" customHeight="1" x14ac:dyDescent="0.2">
      <c r="A21" s="63"/>
      <c r="B21" s="64"/>
      <c r="C21" s="69" t="s">
        <v>98</v>
      </c>
    </row>
    <row r="22" spans="1:3" ht="31.5" customHeight="1" x14ac:dyDescent="0.2">
      <c r="A22" s="63"/>
      <c r="B22" s="64"/>
      <c r="C22" s="69" t="s">
        <v>99</v>
      </c>
    </row>
    <row r="23" spans="1:3" ht="31.5" customHeight="1" x14ac:dyDescent="0.2">
      <c r="A23" s="70"/>
      <c r="B23" s="71"/>
      <c r="C23" s="72"/>
    </row>
  </sheetData>
  <mergeCells count="10">
    <mergeCell ref="A10:C10"/>
    <mergeCell ref="A12:B12"/>
    <mergeCell ref="A13:C13"/>
    <mergeCell ref="A19:C19"/>
    <mergeCell ref="A1:C1"/>
    <mergeCell ref="A2:A4"/>
    <mergeCell ref="A5:B5"/>
    <mergeCell ref="A6:B6"/>
    <mergeCell ref="A7:B7"/>
    <mergeCell ref="A8:A9"/>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workbookViewId="0">
      <selection activeCell="F8" sqref="F8"/>
    </sheetView>
  </sheetViews>
  <sheetFormatPr defaultRowHeight="13" x14ac:dyDescent="0.2"/>
  <cols>
    <col min="1" max="1" width="5.6328125" style="73" customWidth="1"/>
    <col min="2" max="2" width="25.6328125" style="73" customWidth="1"/>
    <col min="3" max="3" width="13" style="73" bestFit="1" customWidth="1"/>
    <col min="4" max="4" width="5.6328125" style="73" customWidth="1"/>
    <col min="5" max="5" width="25.6328125" style="73" customWidth="1"/>
    <col min="6" max="6" width="13" style="73" bestFit="1" customWidth="1"/>
    <col min="7" max="256" width="9" style="73"/>
    <col min="257" max="257" width="5.6328125" style="73" customWidth="1"/>
    <col min="258" max="258" width="25.6328125" style="73" customWidth="1"/>
    <col min="259" max="259" width="13" style="73" bestFit="1" customWidth="1"/>
    <col min="260" max="260" width="5.6328125" style="73" customWidth="1"/>
    <col min="261" max="261" width="25.6328125" style="73" customWidth="1"/>
    <col min="262" max="262" width="13" style="73" bestFit="1" customWidth="1"/>
    <col min="263" max="512" width="9" style="73"/>
    <col min="513" max="513" width="5.6328125" style="73" customWidth="1"/>
    <col min="514" max="514" width="25.6328125" style="73" customWidth="1"/>
    <col min="515" max="515" width="13" style="73" bestFit="1" customWidth="1"/>
    <col min="516" max="516" width="5.6328125" style="73" customWidth="1"/>
    <col min="517" max="517" width="25.6328125" style="73" customWidth="1"/>
    <col min="518" max="518" width="13" style="73" bestFit="1" customWidth="1"/>
    <col min="519" max="768" width="9" style="73"/>
    <col min="769" max="769" width="5.6328125" style="73" customWidth="1"/>
    <col min="770" max="770" width="25.6328125" style="73" customWidth="1"/>
    <col min="771" max="771" width="13" style="73" bestFit="1" customWidth="1"/>
    <col min="772" max="772" width="5.6328125" style="73" customWidth="1"/>
    <col min="773" max="773" width="25.6328125" style="73" customWidth="1"/>
    <col min="774" max="774" width="13" style="73" bestFit="1" customWidth="1"/>
    <col min="775" max="1024" width="9" style="73"/>
    <col min="1025" max="1025" width="5.6328125" style="73" customWidth="1"/>
    <col min="1026" max="1026" width="25.6328125" style="73" customWidth="1"/>
    <col min="1027" max="1027" width="13" style="73" bestFit="1" customWidth="1"/>
    <col min="1028" max="1028" width="5.6328125" style="73" customWidth="1"/>
    <col min="1029" max="1029" width="25.6328125" style="73" customWidth="1"/>
    <col min="1030" max="1030" width="13" style="73" bestFit="1" customWidth="1"/>
    <col min="1031" max="1280" width="9" style="73"/>
    <col min="1281" max="1281" width="5.6328125" style="73" customWidth="1"/>
    <col min="1282" max="1282" width="25.6328125" style="73" customWidth="1"/>
    <col min="1283" max="1283" width="13" style="73" bestFit="1" customWidth="1"/>
    <col min="1284" max="1284" width="5.6328125" style="73" customWidth="1"/>
    <col min="1285" max="1285" width="25.6328125" style="73" customWidth="1"/>
    <col min="1286" max="1286" width="13" style="73" bestFit="1" customWidth="1"/>
    <col min="1287" max="1536" width="9" style="73"/>
    <col min="1537" max="1537" width="5.6328125" style="73" customWidth="1"/>
    <col min="1538" max="1538" width="25.6328125" style="73" customWidth="1"/>
    <col min="1539" max="1539" width="13" style="73" bestFit="1" customWidth="1"/>
    <col min="1540" max="1540" width="5.6328125" style="73" customWidth="1"/>
    <col min="1541" max="1541" width="25.6328125" style="73" customWidth="1"/>
    <col min="1542" max="1542" width="13" style="73" bestFit="1" customWidth="1"/>
    <col min="1543" max="1792" width="9" style="73"/>
    <col min="1793" max="1793" width="5.6328125" style="73" customWidth="1"/>
    <col min="1794" max="1794" width="25.6328125" style="73" customWidth="1"/>
    <col min="1795" max="1795" width="13" style="73" bestFit="1" customWidth="1"/>
    <col min="1796" max="1796" width="5.6328125" style="73" customWidth="1"/>
    <col min="1797" max="1797" width="25.6328125" style="73" customWidth="1"/>
    <col min="1798" max="1798" width="13" style="73" bestFit="1" customWidth="1"/>
    <col min="1799" max="2048" width="9" style="73"/>
    <col min="2049" max="2049" width="5.6328125" style="73" customWidth="1"/>
    <col min="2050" max="2050" width="25.6328125" style="73" customWidth="1"/>
    <col min="2051" max="2051" width="13" style="73" bestFit="1" customWidth="1"/>
    <col min="2052" max="2052" width="5.6328125" style="73" customWidth="1"/>
    <col min="2053" max="2053" width="25.6328125" style="73" customWidth="1"/>
    <col min="2054" max="2054" width="13" style="73" bestFit="1" customWidth="1"/>
    <col min="2055" max="2304" width="9" style="73"/>
    <col min="2305" max="2305" width="5.6328125" style="73" customWidth="1"/>
    <col min="2306" max="2306" width="25.6328125" style="73" customWidth="1"/>
    <col min="2307" max="2307" width="13" style="73" bestFit="1" customWidth="1"/>
    <col min="2308" max="2308" width="5.6328125" style="73" customWidth="1"/>
    <col min="2309" max="2309" width="25.6328125" style="73" customWidth="1"/>
    <col min="2310" max="2310" width="13" style="73" bestFit="1" customWidth="1"/>
    <col min="2311" max="2560" width="9" style="73"/>
    <col min="2561" max="2561" width="5.6328125" style="73" customWidth="1"/>
    <col min="2562" max="2562" width="25.6328125" style="73" customWidth="1"/>
    <col min="2563" max="2563" width="13" style="73" bestFit="1" customWidth="1"/>
    <col min="2564" max="2564" width="5.6328125" style="73" customWidth="1"/>
    <col min="2565" max="2565" width="25.6328125" style="73" customWidth="1"/>
    <col min="2566" max="2566" width="13" style="73" bestFit="1" customWidth="1"/>
    <col min="2567" max="2816" width="9" style="73"/>
    <col min="2817" max="2817" width="5.6328125" style="73" customWidth="1"/>
    <col min="2818" max="2818" width="25.6328125" style="73" customWidth="1"/>
    <col min="2819" max="2819" width="13" style="73" bestFit="1" customWidth="1"/>
    <col min="2820" max="2820" width="5.6328125" style="73" customWidth="1"/>
    <col min="2821" max="2821" width="25.6328125" style="73" customWidth="1"/>
    <col min="2822" max="2822" width="13" style="73" bestFit="1" customWidth="1"/>
    <col min="2823" max="3072" width="9" style="73"/>
    <col min="3073" max="3073" width="5.6328125" style="73" customWidth="1"/>
    <col min="3074" max="3074" width="25.6328125" style="73" customWidth="1"/>
    <col min="3075" max="3075" width="13" style="73" bestFit="1" customWidth="1"/>
    <col min="3076" max="3076" width="5.6328125" style="73" customWidth="1"/>
    <col min="3077" max="3077" width="25.6328125" style="73" customWidth="1"/>
    <col min="3078" max="3078" width="13" style="73" bestFit="1" customWidth="1"/>
    <col min="3079" max="3328" width="9" style="73"/>
    <col min="3329" max="3329" width="5.6328125" style="73" customWidth="1"/>
    <col min="3330" max="3330" width="25.6328125" style="73" customWidth="1"/>
    <col min="3331" max="3331" width="13" style="73" bestFit="1" customWidth="1"/>
    <col min="3332" max="3332" width="5.6328125" style="73" customWidth="1"/>
    <col min="3333" max="3333" width="25.6328125" style="73" customWidth="1"/>
    <col min="3334" max="3334" width="13" style="73" bestFit="1" customWidth="1"/>
    <col min="3335" max="3584" width="9" style="73"/>
    <col min="3585" max="3585" width="5.6328125" style="73" customWidth="1"/>
    <col min="3586" max="3586" width="25.6328125" style="73" customWidth="1"/>
    <col min="3587" max="3587" width="13" style="73" bestFit="1" customWidth="1"/>
    <col min="3588" max="3588" width="5.6328125" style="73" customWidth="1"/>
    <col min="3589" max="3589" width="25.6328125" style="73" customWidth="1"/>
    <col min="3590" max="3590" width="13" style="73" bestFit="1" customWidth="1"/>
    <col min="3591" max="3840" width="9" style="73"/>
    <col min="3841" max="3841" width="5.6328125" style="73" customWidth="1"/>
    <col min="3842" max="3842" width="25.6328125" style="73" customWidth="1"/>
    <col min="3843" max="3843" width="13" style="73" bestFit="1" customWidth="1"/>
    <col min="3844" max="3844" width="5.6328125" style="73" customWidth="1"/>
    <col min="3845" max="3845" width="25.6328125" style="73" customWidth="1"/>
    <col min="3846" max="3846" width="13" style="73" bestFit="1" customWidth="1"/>
    <col min="3847" max="4096" width="9" style="73"/>
    <col min="4097" max="4097" width="5.6328125" style="73" customWidth="1"/>
    <col min="4098" max="4098" width="25.6328125" style="73" customWidth="1"/>
    <col min="4099" max="4099" width="13" style="73" bestFit="1" customWidth="1"/>
    <col min="4100" max="4100" width="5.6328125" style="73" customWidth="1"/>
    <col min="4101" max="4101" width="25.6328125" style="73" customWidth="1"/>
    <col min="4102" max="4102" width="13" style="73" bestFit="1" customWidth="1"/>
    <col min="4103" max="4352" width="9" style="73"/>
    <col min="4353" max="4353" width="5.6328125" style="73" customWidth="1"/>
    <col min="4354" max="4354" width="25.6328125" style="73" customWidth="1"/>
    <col min="4355" max="4355" width="13" style="73" bestFit="1" customWidth="1"/>
    <col min="4356" max="4356" width="5.6328125" style="73" customWidth="1"/>
    <col min="4357" max="4357" width="25.6328125" style="73" customWidth="1"/>
    <col min="4358" max="4358" width="13" style="73" bestFit="1" customWidth="1"/>
    <col min="4359" max="4608" width="9" style="73"/>
    <col min="4609" max="4609" width="5.6328125" style="73" customWidth="1"/>
    <col min="4610" max="4610" width="25.6328125" style="73" customWidth="1"/>
    <col min="4611" max="4611" width="13" style="73" bestFit="1" customWidth="1"/>
    <col min="4612" max="4612" width="5.6328125" style="73" customWidth="1"/>
    <col min="4613" max="4613" width="25.6328125" style="73" customWidth="1"/>
    <col min="4614" max="4614" width="13" style="73" bestFit="1" customWidth="1"/>
    <col min="4615" max="4864" width="9" style="73"/>
    <col min="4865" max="4865" width="5.6328125" style="73" customWidth="1"/>
    <col min="4866" max="4866" width="25.6328125" style="73" customWidth="1"/>
    <col min="4867" max="4867" width="13" style="73" bestFit="1" customWidth="1"/>
    <col min="4868" max="4868" width="5.6328125" style="73" customWidth="1"/>
    <col min="4869" max="4869" width="25.6328125" style="73" customWidth="1"/>
    <col min="4870" max="4870" width="13" style="73" bestFit="1" customWidth="1"/>
    <col min="4871" max="5120" width="9" style="73"/>
    <col min="5121" max="5121" width="5.6328125" style="73" customWidth="1"/>
    <col min="5122" max="5122" width="25.6328125" style="73" customWidth="1"/>
    <col min="5123" max="5123" width="13" style="73" bestFit="1" customWidth="1"/>
    <col min="5124" max="5124" width="5.6328125" style="73" customWidth="1"/>
    <col min="5125" max="5125" width="25.6328125" style="73" customWidth="1"/>
    <col min="5126" max="5126" width="13" style="73" bestFit="1" customWidth="1"/>
    <col min="5127" max="5376" width="9" style="73"/>
    <col min="5377" max="5377" width="5.6328125" style="73" customWidth="1"/>
    <col min="5378" max="5378" width="25.6328125" style="73" customWidth="1"/>
    <col min="5379" max="5379" width="13" style="73" bestFit="1" customWidth="1"/>
    <col min="5380" max="5380" width="5.6328125" style="73" customWidth="1"/>
    <col min="5381" max="5381" width="25.6328125" style="73" customWidth="1"/>
    <col min="5382" max="5382" width="13" style="73" bestFit="1" customWidth="1"/>
    <col min="5383" max="5632" width="9" style="73"/>
    <col min="5633" max="5633" width="5.6328125" style="73" customWidth="1"/>
    <col min="5634" max="5634" width="25.6328125" style="73" customWidth="1"/>
    <col min="5635" max="5635" width="13" style="73" bestFit="1" customWidth="1"/>
    <col min="5636" max="5636" width="5.6328125" style="73" customWidth="1"/>
    <col min="5637" max="5637" width="25.6328125" style="73" customWidth="1"/>
    <col min="5638" max="5638" width="13" style="73" bestFit="1" customWidth="1"/>
    <col min="5639" max="5888" width="9" style="73"/>
    <col min="5889" max="5889" width="5.6328125" style="73" customWidth="1"/>
    <col min="5890" max="5890" width="25.6328125" style="73" customWidth="1"/>
    <col min="5891" max="5891" width="13" style="73" bestFit="1" customWidth="1"/>
    <col min="5892" max="5892" width="5.6328125" style="73" customWidth="1"/>
    <col min="5893" max="5893" width="25.6328125" style="73" customWidth="1"/>
    <col min="5894" max="5894" width="13" style="73" bestFit="1" customWidth="1"/>
    <col min="5895" max="6144" width="9" style="73"/>
    <col min="6145" max="6145" width="5.6328125" style="73" customWidth="1"/>
    <col min="6146" max="6146" width="25.6328125" style="73" customWidth="1"/>
    <col min="6147" max="6147" width="13" style="73" bestFit="1" customWidth="1"/>
    <col min="6148" max="6148" width="5.6328125" style="73" customWidth="1"/>
    <col min="6149" max="6149" width="25.6328125" style="73" customWidth="1"/>
    <col min="6150" max="6150" width="13" style="73" bestFit="1" customWidth="1"/>
    <col min="6151" max="6400" width="9" style="73"/>
    <col min="6401" max="6401" width="5.6328125" style="73" customWidth="1"/>
    <col min="6402" max="6402" width="25.6328125" style="73" customWidth="1"/>
    <col min="6403" max="6403" width="13" style="73" bestFit="1" customWidth="1"/>
    <col min="6404" max="6404" width="5.6328125" style="73" customWidth="1"/>
    <col min="6405" max="6405" width="25.6328125" style="73" customWidth="1"/>
    <col min="6406" max="6406" width="13" style="73" bestFit="1" customWidth="1"/>
    <col min="6407" max="6656" width="9" style="73"/>
    <col min="6657" max="6657" width="5.6328125" style="73" customWidth="1"/>
    <col min="6658" max="6658" width="25.6328125" style="73" customWidth="1"/>
    <col min="6659" max="6659" width="13" style="73" bestFit="1" customWidth="1"/>
    <col min="6660" max="6660" width="5.6328125" style="73" customWidth="1"/>
    <col min="6661" max="6661" width="25.6328125" style="73" customWidth="1"/>
    <col min="6662" max="6662" width="13" style="73" bestFit="1" customWidth="1"/>
    <col min="6663" max="6912" width="9" style="73"/>
    <col min="6913" max="6913" width="5.6328125" style="73" customWidth="1"/>
    <col min="6914" max="6914" width="25.6328125" style="73" customWidth="1"/>
    <col min="6915" max="6915" width="13" style="73" bestFit="1" customWidth="1"/>
    <col min="6916" max="6916" width="5.6328125" style="73" customWidth="1"/>
    <col min="6917" max="6917" width="25.6328125" style="73" customWidth="1"/>
    <col min="6918" max="6918" width="13" style="73" bestFit="1" customWidth="1"/>
    <col min="6919" max="7168" width="9" style="73"/>
    <col min="7169" max="7169" width="5.6328125" style="73" customWidth="1"/>
    <col min="7170" max="7170" width="25.6328125" style="73" customWidth="1"/>
    <col min="7171" max="7171" width="13" style="73" bestFit="1" customWidth="1"/>
    <col min="7172" max="7172" width="5.6328125" style="73" customWidth="1"/>
    <col min="7173" max="7173" width="25.6328125" style="73" customWidth="1"/>
    <col min="7174" max="7174" width="13" style="73" bestFit="1" customWidth="1"/>
    <col min="7175" max="7424" width="9" style="73"/>
    <col min="7425" max="7425" width="5.6328125" style="73" customWidth="1"/>
    <col min="7426" max="7426" width="25.6328125" style="73" customWidth="1"/>
    <col min="7427" max="7427" width="13" style="73" bestFit="1" customWidth="1"/>
    <col min="7428" max="7428" width="5.6328125" style="73" customWidth="1"/>
    <col min="7429" max="7429" width="25.6328125" style="73" customWidth="1"/>
    <col min="7430" max="7430" width="13" style="73" bestFit="1" customWidth="1"/>
    <col min="7431" max="7680" width="9" style="73"/>
    <col min="7681" max="7681" width="5.6328125" style="73" customWidth="1"/>
    <col min="7682" max="7682" width="25.6328125" style="73" customWidth="1"/>
    <col min="7683" max="7683" width="13" style="73" bestFit="1" customWidth="1"/>
    <col min="7684" max="7684" width="5.6328125" style="73" customWidth="1"/>
    <col min="7685" max="7685" width="25.6328125" style="73" customWidth="1"/>
    <col min="7686" max="7686" width="13" style="73" bestFit="1" customWidth="1"/>
    <col min="7687" max="7936" width="9" style="73"/>
    <col min="7937" max="7937" width="5.6328125" style="73" customWidth="1"/>
    <col min="7938" max="7938" width="25.6328125" style="73" customWidth="1"/>
    <col min="7939" max="7939" width="13" style="73" bestFit="1" customWidth="1"/>
    <col min="7940" max="7940" width="5.6328125" style="73" customWidth="1"/>
    <col min="7941" max="7941" width="25.6328125" style="73" customWidth="1"/>
    <col min="7942" max="7942" width="13" style="73" bestFit="1" customWidth="1"/>
    <col min="7943" max="8192" width="9" style="73"/>
    <col min="8193" max="8193" width="5.6328125" style="73" customWidth="1"/>
    <col min="8194" max="8194" width="25.6328125" style="73" customWidth="1"/>
    <col min="8195" max="8195" width="13" style="73" bestFit="1" customWidth="1"/>
    <col min="8196" max="8196" width="5.6328125" style="73" customWidth="1"/>
    <col min="8197" max="8197" width="25.6328125" style="73" customWidth="1"/>
    <col min="8198" max="8198" width="13" style="73" bestFit="1" customWidth="1"/>
    <col min="8199" max="8448" width="9" style="73"/>
    <col min="8449" max="8449" width="5.6328125" style="73" customWidth="1"/>
    <col min="8450" max="8450" width="25.6328125" style="73" customWidth="1"/>
    <col min="8451" max="8451" width="13" style="73" bestFit="1" customWidth="1"/>
    <col min="8452" max="8452" width="5.6328125" style="73" customWidth="1"/>
    <col min="8453" max="8453" width="25.6328125" style="73" customWidth="1"/>
    <col min="8454" max="8454" width="13" style="73" bestFit="1" customWidth="1"/>
    <col min="8455" max="8704" width="9" style="73"/>
    <col min="8705" max="8705" width="5.6328125" style="73" customWidth="1"/>
    <col min="8706" max="8706" width="25.6328125" style="73" customWidth="1"/>
    <col min="8707" max="8707" width="13" style="73" bestFit="1" customWidth="1"/>
    <col min="8708" max="8708" width="5.6328125" style="73" customWidth="1"/>
    <col min="8709" max="8709" width="25.6328125" style="73" customWidth="1"/>
    <col min="8710" max="8710" width="13" style="73" bestFit="1" customWidth="1"/>
    <col min="8711" max="8960" width="9" style="73"/>
    <col min="8961" max="8961" width="5.6328125" style="73" customWidth="1"/>
    <col min="8962" max="8962" width="25.6328125" style="73" customWidth="1"/>
    <col min="8963" max="8963" width="13" style="73" bestFit="1" customWidth="1"/>
    <col min="8964" max="8964" width="5.6328125" style="73" customWidth="1"/>
    <col min="8965" max="8965" width="25.6328125" style="73" customWidth="1"/>
    <col min="8966" max="8966" width="13" style="73" bestFit="1" customWidth="1"/>
    <col min="8967" max="9216" width="9" style="73"/>
    <col min="9217" max="9217" width="5.6328125" style="73" customWidth="1"/>
    <col min="9218" max="9218" width="25.6328125" style="73" customWidth="1"/>
    <col min="9219" max="9219" width="13" style="73" bestFit="1" customWidth="1"/>
    <col min="9220" max="9220" width="5.6328125" style="73" customWidth="1"/>
    <col min="9221" max="9221" width="25.6328125" style="73" customWidth="1"/>
    <col min="9222" max="9222" width="13" style="73" bestFit="1" customWidth="1"/>
    <col min="9223" max="9472" width="9" style="73"/>
    <col min="9473" max="9473" width="5.6328125" style="73" customWidth="1"/>
    <col min="9474" max="9474" width="25.6328125" style="73" customWidth="1"/>
    <col min="9475" max="9475" width="13" style="73" bestFit="1" customWidth="1"/>
    <col min="9476" max="9476" width="5.6328125" style="73" customWidth="1"/>
    <col min="9477" max="9477" width="25.6328125" style="73" customWidth="1"/>
    <col min="9478" max="9478" width="13" style="73" bestFit="1" customWidth="1"/>
    <col min="9479" max="9728" width="9" style="73"/>
    <col min="9729" max="9729" width="5.6328125" style="73" customWidth="1"/>
    <col min="9730" max="9730" width="25.6328125" style="73" customWidth="1"/>
    <col min="9731" max="9731" width="13" style="73" bestFit="1" customWidth="1"/>
    <col min="9732" max="9732" width="5.6328125" style="73" customWidth="1"/>
    <col min="9733" max="9733" width="25.6328125" style="73" customWidth="1"/>
    <col min="9734" max="9734" width="13" style="73" bestFit="1" customWidth="1"/>
    <col min="9735" max="9984" width="9" style="73"/>
    <col min="9985" max="9985" width="5.6328125" style="73" customWidth="1"/>
    <col min="9986" max="9986" width="25.6328125" style="73" customWidth="1"/>
    <col min="9987" max="9987" width="13" style="73" bestFit="1" customWidth="1"/>
    <col min="9988" max="9988" width="5.6328125" style="73" customWidth="1"/>
    <col min="9989" max="9989" width="25.6328125" style="73" customWidth="1"/>
    <col min="9990" max="9990" width="13" style="73" bestFit="1" customWidth="1"/>
    <col min="9991" max="10240" width="9" style="73"/>
    <col min="10241" max="10241" width="5.6328125" style="73" customWidth="1"/>
    <col min="10242" max="10242" width="25.6328125" style="73" customWidth="1"/>
    <col min="10243" max="10243" width="13" style="73" bestFit="1" customWidth="1"/>
    <col min="10244" max="10244" width="5.6328125" style="73" customWidth="1"/>
    <col min="10245" max="10245" width="25.6328125" style="73" customWidth="1"/>
    <col min="10246" max="10246" width="13" style="73" bestFit="1" customWidth="1"/>
    <col min="10247" max="10496" width="9" style="73"/>
    <col min="10497" max="10497" width="5.6328125" style="73" customWidth="1"/>
    <col min="10498" max="10498" width="25.6328125" style="73" customWidth="1"/>
    <col min="10499" max="10499" width="13" style="73" bestFit="1" customWidth="1"/>
    <col min="10500" max="10500" width="5.6328125" style="73" customWidth="1"/>
    <col min="10501" max="10501" width="25.6328125" style="73" customWidth="1"/>
    <col min="10502" max="10502" width="13" style="73" bestFit="1" customWidth="1"/>
    <col min="10503" max="10752" width="9" style="73"/>
    <col min="10753" max="10753" width="5.6328125" style="73" customWidth="1"/>
    <col min="10754" max="10754" width="25.6328125" style="73" customWidth="1"/>
    <col min="10755" max="10755" width="13" style="73" bestFit="1" customWidth="1"/>
    <col min="10756" max="10756" width="5.6328125" style="73" customWidth="1"/>
    <col min="10757" max="10757" width="25.6328125" style="73" customWidth="1"/>
    <col min="10758" max="10758" width="13" style="73" bestFit="1" customWidth="1"/>
    <col min="10759" max="11008" width="9" style="73"/>
    <col min="11009" max="11009" width="5.6328125" style="73" customWidth="1"/>
    <col min="11010" max="11010" width="25.6328125" style="73" customWidth="1"/>
    <col min="11011" max="11011" width="13" style="73" bestFit="1" customWidth="1"/>
    <col min="11012" max="11012" width="5.6328125" style="73" customWidth="1"/>
    <col min="11013" max="11013" width="25.6328125" style="73" customWidth="1"/>
    <col min="11014" max="11014" width="13" style="73" bestFit="1" customWidth="1"/>
    <col min="11015" max="11264" width="9" style="73"/>
    <col min="11265" max="11265" width="5.6328125" style="73" customWidth="1"/>
    <col min="11266" max="11266" width="25.6328125" style="73" customWidth="1"/>
    <col min="11267" max="11267" width="13" style="73" bestFit="1" customWidth="1"/>
    <col min="11268" max="11268" width="5.6328125" style="73" customWidth="1"/>
    <col min="11269" max="11269" width="25.6328125" style="73" customWidth="1"/>
    <col min="11270" max="11270" width="13" style="73" bestFit="1" customWidth="1"/>
    <col min="11271" max="11520" width="9" style="73"/>
    <col min="11521" max="11521" width="5.6328125" style="73" customWidth="1"/>
    <col min="11522" max="11522" width="25.6328125" style="73" customWidth="1"/>
    <col min="11523" max="11523" width="13" style="73" bestFit="1" customWidth="1"/>
    <col min="11524" max="11524" width="5.6328125" style="73" customWidth="1"/>
    <col min="11525" max="11525" width="25.6328125" style="73" customWidth="1"/>
    <col min="11526" max="11526" width="13" style="73" bestFit="1" customWidth="1"/>
    <col min="11527" max="11776" width="9" style="73"/>
    <col min="11777" max="11777" width="5.6328125" style="73" customWidth="1"/>
    <col min="11778" max="11778" width="25.6328125" style="73" customWidth="1"/>
    <col min="11779" max="11779" width="13" style="73" bestFit="1" customWidth="1"/>
    <col min="11780" max="11780" width="5.6328125" style="73" customWidth="1"/>
    <col min="11781" max="11781" width="25.6328125" style="73" customWidth="1"/>
    <col min="11782" max="11782" width="13" style="73" bestFit="1" customWidth="1"/>
    <col min="11783" max="12032" width="9" style="73"/>
    <col min="12033" max="12033" width="5.6328125" style="73" customWidth="1"/>
    <col min="12034" max="12034" width="25.6328125" style="73" customWidth="1"/>
    <col min="12035" max="12035" width="13" style="73" bestFit="1" customWidth="1"/>
    <col min="12036" max="12036" width="5.6328125" style="73" customWidth="1"/>
    <col min="12037" max="12037" width="25.6328125" style="73" customWidth="1"/>
    <col min="12038" max="12038" width="13" style="73" bestFit="1" customWidth="1"/>
    <col min="12039" max="12288" width="9" style="73"/>
    <col min="12289" max="12289" width="5.6328125" style="73" customWidth="1"/>
    <col min="12290" max="12290" width="25.6328125" style="73" customWidth="1"/>
    <col min="12291" max="12291" width="13" style="73" bestFit="1" customWidth="1"/>
    <col min="12292" max="12292" width="5.6328125" style="73" customWidth="1"/>
    <col min="12293" max="12293" width="25.6328125" style="73" customWidth="1"/>
    <col min="12294" max="12294" width="13" style="73" bestFit="1" customWidth="1"/>
    <col min="12295" max="12544" width="9" style="73"/>
    <col min="12545" max="12545" width="5.6328125" style="73" customWidth="1"/>
    <col min="12546" max="12546" width="25.6328125" style="73" customWidth="1"/>
    <col min="12547" max="12547" width="13" style="73" bestFit="1" customWidth="1"/>
    <col min="12548" max="12548" width="5.6328125" style="73" customWidth="1"/>
    <col min="12549" max="12549" width="25.6328125" style="73" customWidth="1"/>
    <col min="12550" max="12550" width="13" style="73" bestFit="1" customWidth="1"/>
    <col min="12551" max="12800" width="9" style="73"/>
    <col min="12801" max="12801" width="5.6328125" style="73" customWidth="1"/>
    <col min="12802" max="12802" width="25.6328125" style="73" customWidth="1"/>
    <col min="12803" max="12803" width="13" style="73" bestFit="1" customWidth="1"/>
    <col min="12804" max="12804" width="5.6328125" style="73" customWidth="1"/>
    <col min="12805" max="12805" width="25.6328125" style="73" customWidth="1"/>
    <col min="12806" max="12806" width="13" style="73" bestFit="1" customWidth="1"/>
    <col min="12807" max="13056" width="9" style="73"/>
    <col min="13057" max="13057" width="5.6328125" style="73" customWidth="1"/>
    <col min="13058" max="13058" width="25.6328125" style="73" customWidth="1"/>
    <col min="13059" max="13059" width="13" style="73" bestFit="1" customWidth="1"/>
    <col min="13060" max="13060" width="5.6328125" style="73" customWidth="1"/>
    <col min="13061" max="13061" width="25.6328125" style="73" customWidth="1"/>
    <col min="13062" max="13062" width="13" style="73" bestFit="1" customWidth="1"/>
    <col min="13063" max="13312" width="9" style="73"/>
    <col min="13313" max="13313" width="5.6328125" style="73" customWidth="1"/>
    <col min="13314" max="13314" width="25.6328125" style="73" customWidth="1"/>
    <col min="13315" max="13315" width="13" style="73" bestFit="1" customWidth="1"/>
    <col min="13316" max="13316" width="5.6328125" style="73" customWidth="1"/>
    <col min="13317" max="13317" width="25.6328125" style="73" customWidth="1"/>
    <col min="13318" max="13318" width="13" style="73" bestFit="1" customWidth="1"/>
    <col min="13319" max="13568" width="9" style="73"/>
    <col min="13569" max="13569" width="5.6328125" style="73" customWidth="1"/>
    <col min="13570" max="13570" width="25.6328125" style="73" customWidth="1"/>
    <col min="13571" max="13571" width="13" style="73" bestFit="1" customWidth="1"/>
    <col min="13572" max="13572" width="5.6328125" style="73" customWidth="1"/>
    <col min="13573" max="13573" width="25.6328125" style="73" customWidth="1"/>
    <col min="13574" max="13574" width="13" style="73" bestFit="1" customWidth="1"/>
    <col min="13575" max="13824" width="9" style="73"/>
    <col min="13825" max="13825" width="5.6328125" style="73" customWidth="1"/>
    <col min="13826" max="13826" width="25.6328125" style="73" customWidth="1"/>
    <col min="13827" max="13827" width="13" style="73" bestFit="1" customWidth="1"/>
    <col min="13828" max="13828" width="5.6328125" style="73" customWidth="1"/>
    <col min="13829" max="13829" width="25.6328125" style="73" customWidth="1"/>
    <col min="13830" max="13830" width="13" style="73" bestFit="1" customWidth="1"/>
    <col min="13831" max="14080" width="9" style="73"/>
    <col min="14081" max="14081" width="5.6328125" style="73" customWidth="1"/>
    <col min="14082" max="14082" width="25.6328125" style="73" customWidth="1"/>
    <col min="14083" max="14083" width="13" style="73" bestFit="1" customWidth="1"/>
    <col min="14084" max="14084" width="5.6328125" style="73" customWidth="1"/>
    <col min="14085" max="14085" width="25.6328125" style="73" customWidth="1"/>
    <col min="14086" max="14086" width="13" style="73" bestFit="1" customWidth="1"/>
    <col min="14087" max="14336" width="9" style="73"/>
    <col min="14337" max="14337" width="5.6328125" style="73" customWidth="1"/>
    <col min="14338" max="14338" width="25.6328125" style="73" customWidth="1"/>
    <col min="14339" max="14339" width="13" style="73" bestFit="1" customWidth="1"/>
    <col min="14340" max="14340" width="5.6328125" style="73" customWidth="1"/>
    <col min="14341" max="14341" width="25.6328125" style="73" customWidth="1"/>
    <col min="14342" max="14342" width="13" style="73" bestFit="1" customWidth="1"/>
    <col min="14343" max="14592" width="9" style="73"/>
    <col min="14593" max="14593" width="5.6328125" style="73" customWidth="1"/>
    <col min="14594" max="14594" width="25.6328125" style="73" customWidth="1"/>
    <col min="14595" max="14595" width="13" style="73" bestFit="1" customWidth="1"/>
    <col min="14596" max="14596" width="5.6328125" style="73" customWidth="1"/>
    <col min="14597" max="14597" width="25.6328125" style="73" customWidth="1"/>
    <col min="14598" max="14598" width="13" style="73" bestFit="1" customWidth="1"/>
    <col min="14599" max="14848" width="9" style="73"/>
    <col min="14849" max="14849" width="5.6328125" style="73" customWidth="1"/>
    <col min="14850" max="14850" width="25.6328125" style="73" customWidth="1"/>
    <col min="14851" max="14851" width="13" style="73" bestFit="1" customWidth="1"/>
    <col min="14852" max="14852" width="5.6328125" style="73" customWidth="1"/>
    <col min="14853" max="14853" width="25.6328125" style="73" customWidth="1"/>
    <col min="14854" max="14854" width="13" style="73" bestFit="1" customWidth="1"/>
    <col min="14855" max="15104" width="9" style="73"/>
    <col min="15105" max="15105" width="5.6328125" style="73" customWidth="1"/>
    <col min="15106" max="15106" width="25.6328125" style="73" customWidth="1"/>
    <col min="15107" max="15107" width="13" style="73" bestFit="1" customWidth="1"/>
    <col min="15108" max="15108" width="5.6328125" style="73" customWidth="1"/>
    <col min="15109" max="15109" width="25.6328125" style="73" customWidth="1"/>
    <col min="15110" max="15110" width="13" style="73" bestFit="1" customWidth="1"/>
    <col min="15111" max="15360" width="9" style="73"/>
    <col min="15361" max="15361" width="5.6328125" style="73" customWidth="1"/>
    <col min="15362" max="15362" width="25.6328125" style="73" customWidth="1"/>
    <col min="15363" max="15363" width="13" style="73" bestFit="1" customWidth="1"/>
    <col min="15364" max="15364" width="5.6328125" style="73" customWidth="1"/>
    <col min="15365" max="15365" width="25.6328125" style="73" customWidth="1"/>
    <col min="15366" max="15366" width="13" style="73" bestFit="1" customWidth="1"/>
    <col min="15367" max="15616" width="9" style="73"/>
    <col min="15617" max="15617" width="5.6328125" style="73" customWidth="1"/>
    <col min="15618" max="15618" width="25.6328125" style="73" customWidth="1"/>
    <col min="15619" max="15619" width="13" style="73" bestFit="1" customWidth="1"/>
    <col min="15620" max="15620" width="5.6328125" style="73" customWidth="1"/>
    <col min="15621" max="15621" width="25.6328125" style="73" customWidth="1"/>
    <col min="15622" max="15622" width="13" style="73" bestFit="1" customWidth="1"/>
    <col min="15623" max="15872" width="9" style="73"/>
    <col min="15873" max="15873" width="5.6328125" style="73" customWidth="1"/>
    <col min="15874" max="15874" width="25.6328125" style="73" customWidth="1"/>
    <col min="15875" max="15875" width="13" style="73" bestFit="1" customWidth="1"/>
    <col min="15876" max="15876" width="5.6328125" style="73" customWidth="1"/>
    <col min="15877" max="15877" width="25.6328125" style="73" customWidth="1"/>
    <col min="15878" max="15878" width="13" style="73" bestFit="1" customWidth="1"/>
    <col min="15879" max="16128" width="9" style="73"/>
    <col min="16129" max="16129" width="5.6328125" style="73" customWidth="1"/>
    <col min="16130" max="16130" width="25.6328125" style="73" customWidth="1"/>
    <col min="16131" max="16131" width="13" style="73" bestFit="1" customWidth="1"/>
    <col min="16132" max="16132" width="5.6328125" style="73" customWidth="1"/>
    <col min="16133" max="16133" width="25.6328125" style="73" customWidth="1"/>
    <col min="16134" max="16134" width="13" style="73" bestFit="1" customWidth="1"/>
    <col min="16135" max="16384" width="9" style="73"/>
  </cols>
  <sheetData>
    <row r="1" spans="1:6" s="58" customFormat="1" ht="22.5" customHeight="1" x14ac:dyDescent="0.2">
      <c r="A1" s="164" t="s">
        <v>100</v>
      </c>
      <c r="B1" s="164"/>
      <c r="C1" s="164"/>
      <c r="D1" s="164"/>
      <c r="E1" s="164"/>
      <c r="F1" s="164"/>
    </row>
    <row r="2" spans="1:6" s="58" customFormat="1" ht="22.5" customHeight="1" x14ac:dyDescent="0.2"/>
    <row r="3" spans="1:6" s="58" customFormat="1" ht="26.25" customHeight="1" x14ac:dyDescent="0.2">
      <c r="E3" s="165" t="s">
        <v>101</v>
      </c>
      <c r="F3" s="166"/>
    </row>
    <row r="4" spans="1:6" s="58" customFormat="1" ht="26.25" customHeight="1" x14ac:dyDescent="0.2">
      <c r="E4" s="165" t="s">
        <v>102</v>
      </c>
      <c r="F4" s="165"/>
    </row>
    <row r="5" spans="1:6" s="58" customFormat="1" ht="26.25" customHeight="1" x14ac:dyDescent="0.2">
      <c r="E5" s="166" t="s">
        <v>152</v>
      </c>
      <c r="F5" s="166"/>
    </row>
    <row r="6" spans="1:6" ht="21" customHeight="1" thickBot="1" x14ac:dyDescent="0.25"/>
    <row r="7" spans="1:6" ht="33" customHeight="1" x14ac:dyDescent="0.2">
      <c r="A7" s="74" t="s">
        <v>103</v>
      </c>
      <c r="B7" s="75" t="s">
        <v>104</v>
      </c>
      <c r="C7" s="76" t="s">
        <v>67</v>
      </c>
      <c r="D7" s="74" t="s">
        <v>103</v>
      </c>
      <c r="E7" s="75" t="s">
        <v>104</v>
      </c>
      <c r="F7" s="77" t="s">
        <v>67</v>
      </c>
    </row>
    <row r="8" spans="1:6" s="82" customFormat="1" ht="36" customHeight="1" x14ac:dyDescent="0.2">
      <c r="A8" s="78">
        <v>1</v>
      </c>
      <c r="B8" s="79"/>
      <c r="C8" s="80"/>
      <c r="D8" s="78">
        <v>16</v>
      </c>
      <c r="E8" s="79"/>
      <c r="F8" s="81"/>
    </row>
    <row r="9" spans="1:6" s="82" customFormat="1" ht="36" customHeight="1" x14ac:dyDescent="0.2">
      <c r="A9" s="78">
        <v>2</v>
      </c>
      <c r="B9" s="79"/>
      <c r="C9" s="80"/>
      <c r="D9" s="78">
        <v>17</v>
      </c>
      <c r="E9" s="79"/>
      <c r="F9" s="81"/>
    </row>
    <row r="10" spans="1:6" s="82" customFormat="1" ht="36" customHeight="1" x14ac:dyDescent="0.2">
      <c r="A10" s="78">
        <v>3</v>
      </c>
      <c r="B10" s="79"/>
      <c r="C10" s="80"/>
      <c r="D10" s="78">
        <v>18</v>
      </c>
      <c r="E10" s="79"/>
      <c r="F10" s="81"/>
    </row>
    <row r="11" spans="1:6" s="82" customFormat="1" ht="36" customHeight="1" x14ac:dyDescent="0.2">
      <c r="A11" s="78">
        <v>4</v>
      </c>
      <c r="B11" s="79"/>
      <c r="C11" s="80"/>
      <c r="D11" s="78">
        <v>19</v>
      </c>
      <c r="E11" s="79"/>
      <c r="F11" s="81"/>
    </row>
    <row r="12" spans="1:6" s="82" customFormat="1" ht="36" customHeight="1" x14ac:dyDescent="0.2">
      <c r="A12" s="78">
        <v>5</v>
      </c>
      <c r="B12" s="79"/>
      <c r="C12" s="80"/>
      <c r="D12" s="78">
        <v>20</v>
      </c>
      <c r="E12" s="79"/>
      <c r="F12" s="81"/>
    </row>
    <row r="13" spans="1:6" s="82" customFormat="1" ht="36" customHeight="1" x14ac:dyDescent="0.2">
      <c r="A13" s="78">
        <v>6</v>
      </c>
      <c r="B13" s="79"/>
      <c r="C13" s="80"/>
      <c r="D13" s="78">
        <v>21</v>
      </c>
      <c r="E13" s="79"/>
      <c r="F13" s="81"/>
    </row>
    <row r="14" spans="1:6" s="82" customFormat="1" ht="36" customHeight="1" x14ac:dyDescent="0.2">
      <c r="A14" s="78">
        <v>7</v>
      </c>
      <c r="B14" s="79"/>
      <c r="C14" s="80"/>
      <c r="D14" s="78">
        <v>22</v>
      </c>
      <c r="E14" s="79"/>
      <c r="F14" s="81"/>
    </row>
    <row r="15" spans="1:6" s="82" customFormat="1" ht="36" customHeight="1" x14ac:dyDescent="0.2">
      <c r="A15" s="78">
        <v>8</v>
      </c>
      <c r="B15" s="79"/>
      <c r="C15" s="80"/>
      <c r="D15" s="78">
        <v>23</v>
      </c>
      <c r="E15" s="79"/>
      <c r="F15" s="81"/>
    </row>
    <row r="16" spans="1:6" s="82" customFormat="1" ht="36" customHeight="1" x14ac:dyDescent="0.2">
      <c r="A16" s="78">
        <v>9</v>
      </c>
      <c r="B16" s="79"/>
      <c r="C16" s="80"/>
      <c r="D16" s="78">
        <v>24</v>
      </c>
      <c r="E16" s="79"/>
      <c r="F16" s="81"/>
    </row>
    <row r="17" spans="1:6" s="82" customFormat="1" ht="36" customHeight="1" x14ac:dyDescent="0.2">
      <c r="A17" s="78">
        <v>10</v>
      </c>
      <c r="B17" s="79"/>
      <c r="C17" s="80"/>
      <c r="D17" s="78">
        <v>25</v>
      </c>
      <c r="E17" s="79"/>
      <c r="F17" s="81"/>
    </row>
    <row r="18" spans="1:6" s="82" customFormat="1" ht="36" customHeight="1" x14ac:dyDescent="0.2">
      <c r="A18" s="78">
        <v>11</v>
      </c>
      <c r="B18" s="79"/>
      <c r="C18" s="80"/>
      <c r="D18" s="78">
        <v>26</v>
      </c>
      <c r="E18" s="79"/>
      <c r="F18" s="81"/>
    </row>
    <row r="19" spans="1:6" s="82" customFormat="1" ht="36" customHeight="1" x14ac:dyDescent="0.2">
      <c r="A19" s="78">
        <v>12</v>
      </c>
      <c r="B19" s="79"/>
      <c r="C19" s="80"/>
      <c r="D19" s="78">
        <v>27</v>
      </c>
      <c r="E19" s="79"/>
      <c r="F19" s="81"/>
    </row>
    <row r="20" spans="1:6" s="82" customFormat="1" ht="36" customHeight="1" x14ac:dyDescent="0.2">
      <c r="A20" s="78">
        <v>13</v>
      </c>
      <c r="B20" s="79"/>
      <c r="C20" s="80"/>
      <c r="D20" s="78">
        <v>28</v>
      </c>
      <c r="E20" s="79"/>
      <c r="F20" s="81"/>
    </row>
    <row r="21" spans="1:6" s="82" customFormat="1" ht="36" customHeight="1" x14ac:dyDescent="0.2">
      <c r="A21" s="78">
        <v>14</v>
      </c>
      <c r="B21" s="79"/>
      <c r="C21" s="80"/>
      <c r="D21" s="78">
        <v>29</v>
      </c>
      <c r="E21" s="79"/>
      <c r="F21" s="81"/>
    </row>
    <row r="22" spans="1:6" s="82" customFormat="1" ht="36" customHeight="1" thickBot="1" x14ac:dyDescent="0.25">
      <c r="A22" s="83">
        <v>15</v>
      </c>
      <c r="B22" s="84"/>
      <c r="C22" s="85"/>
      <c r="D22" s="83">
        <v>30</v>
      </c>
      <c r="E22" s="84"/>
      <c r="F22" s="86"/>
    </row>
    <row r="23" spans="1:6" ht="26.25" customHeight="1" x14ac:dyDescent="0.2">
      <c r="A23" s="167"/>
      <c r="B23" s="167"/>
      <c r="C23" s="167"/>
      <c r="D23" s="167"/>
      <c r="E23" s="167"/>
      <c r="F23" s="167"/>
    </row>
  </sheetData>
  <mergeCells count="5">
    <mergeCell ref="A1:F1"/>
    <mergeCell ref="E3:F3"/>
    <mergeCell ref="E4:F4"/>
    <mergeCell ref="E5:F5"/>
    <mergeCell ref="A23:F23"/>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大会要項</vt:lpstr>
      <vt:lpstr>費用計算書(学校)</vt:lpstr>
      <vt:lpstr>費用計算書(個人)</vt:lpstr>
      <vt:lpstr>非課税証明書</vt:lpstr>
      <vt:lpstr>利用者名簿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雄司</dc:creator>
  <cp:lastModifiedBy>kanag</cp:lastModifiedBy>
  <cp:lastPrinted>2019-09-11T01:06:05Z</cp:lastPrinted>
  <dcterms:created xsi:type="dcterms:W3CDTF">2013-09-27T09:13:29Z</dcterms:created>
  <dcterms:modified xsi:type="dcterms:W3CDTF">2019-09-30T10:16:20Z</dcterms:modified>
</cp:coreProperties>
</file>